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Abteilung\Jugend-Abteilung\Jugend\Talentsichtungstag\Talentsichtungsturnier 2025\"/>
    </mc:Choice>
  </mc:AlternateContent>
  <xr:revisionPtr revIDLastSave="0" documentId="8_{6D64DA1A-1DFD-4CE3-AD1B-96A9259F00A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eldung" sheetId="2" r:id="rId1"/>
    <sheet name="Tab" sheetId="1" r:id="rId2"/>
  </sheets>
  <definedNames>
    <definedName name="_xlnm._FilterDatabase" localSheetId="1" hidden="1">Tab!$A$1:$J$3139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" i="2" l="1"/>
  <c r="C9" i="2"/>
  <c r="M14" i="2" s="1"/>
  <c r="G5" i="2"/>
  <c r="O27" i="2" s="1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13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O13" i="2" l="1"/>
  <c r="O17" i="2"/>
  <c r="O21" i="2"/>
  <c r="O25" i="2"/>
  <c r="O16" i="2"/>
  <c r="O20" i="2"/>
  <c r="O24" i="2"/>
  <c r="O14" i="2"/>
  <c r="O18" i="2"/>
  <c r="O22" i="2"/>
  <c r="O26" i="2"/>
  <c r="O15" i="2"/>
  <c r="O19" i="2"/>
  <c r="O23" i="2"/>
  <c r="M26" i="2"/>
  <c r="M22" i="2"/>
  <c r="M18" i="2"/>
  <c r="M25" i="2"/>
  <c r="M21" i="2"/>
  <c r="M17" i="2"/>
  <c r="M16" i="2"/>
  <c r="M13" i="2"/>
  <c r="M24" i="2"/>
  <c r="M20" i="2"/>
  <c r="M27" i="2"/>
  <c r="M23" i="2"/>
  <c r="M19" i="2"/>
  <c r="M15" i="2"/>
</calcChain>
</file>

<file path=xl/sharedStrings.xml><?xml version="1.0" encoding="utf-8"?>
<sst xmlns="http://schemas.openxmlformats.org/spreadsheetml/2006/main" count="22051" uniqueCount="3436">
  <si>
    <t>Bezirk</t>
  </si>
  <si>
    <t>Kreis</t>
  </si>
  <si>
    <t>Stützpunkt</t>
  </si>
  <si>
    <t>Vereinsname</t>
  </si>
  <si>
    <t>Sportanlage</t>
  </si>
  <si>
    <t>Adresse</t>
  </si>
  <si>
    <t>Kreis Zugspitze</t>
  </si>
  <si>
    <t>Bezirk Oberbayern</t>
  </si>
  <si>
    <t>FC Aich b.Fbb.</t>
  </si>
  <si>
    <t>Kreis Donau/Isar</t>
  </si>
  <si>
    <t>Heimat SV Rottenegg</t>
  </si>
  <si>
    <t>DJK Winden am Aign</t>
  </si>
  <si>
    <t>Freising</t>
  </si>
  <si>
    <t>TSV Allershausen</t>
  </si>
  <si>
    <t>Sportpark Savoyer Au</t>
  </si>
  <si>
    <t>Roider-Jackl-Weg 4, 85356 Freising</t>
  </si>
  <si>
    <t>SpVgg Altenerding</t>
  </si>
  <si>
    <t>TSV Altenstadt</t>
  </si>
  <si>
    <t>Kreis Inn/Salzach</t>
  </si>
  <si>
    <t>Burghausen</t>
  </si>
  <si>
    <t>TV 1864 Altötting</t>
  </si>
  <si>
    <t>SV Amerang</t>
  </si>
  <si>
    <t>Wolfratshausen</t>
  </si>
  <si>
    <t>SV Münsing-Ammerland</t>
  </si>
  <si>
    <t>Isar-Liosach-Stadion</t>
  </si>
  <si>
    <t>Kräuterstr. 29, 82515 Wolfratshausen</t>
  </si>
  <si>
    <t>Buchbach</t>
  </si>
  <si>
    <t>TSV Ampfing</t>
  </si>
  <si>
    <t>SMR Arena Buchbach</t>
  </si>
  <si>
    <t>Jahnstr. 7, 84428 Buchbach</t>
  </si>
  <si>
    <t>Bad Reichenhall</t>
  </si>
  <si>
    <t>SC Anger</t>
  </si>
  <si>
    <t>Stadion Nonner Au</t>
  </si>
  <si>
    <t>Nonn 1, 83435 Bad Reichenhall</t>
  </si>
  <si>
    <t>Kreis München</t>
  </si>
  <si>
    <t>SV Anzing</t>
  </si>
  <si>
    <t>SV Apfeldorf</t>
  </si>
  <si>
    <t>SV Arget</t>
  </si>
  <si>
    <t>TSV Arnbach</t>
  </si>
  <si>
    <t>FC Arnsberg</t>
  </si>
  <si>
    <t>SV Aschau/Inn</t>
  </si>
  <si>
    <t>Oberhaching</t>
  </si>
  <si>
    <t>FC Aschheim</t>
  </si>
  <si>
    <t>Sportschule Oberhaching</t>
  </si>
  <si>
    <t>Im Loh, Furth</t>
  </si>
  <si>
    <t>SV Ascholding</t>
  </si>
  <si>
    <t>TSV 1932 Aßling</t>
  </si>
  <si>
    <t>BC Attaching</t>
  </si>
  <si>
    <t>ASV Au b. Bad Aibling</t>
  </si>
  <si>
    <t>TSV Au i. Hallertau</t>
  </si>
  <si>
    <t>SpFrd. 1948 Aying</t>
  </si>
  <si>
    <t>DJK Eichstätt</t>
  </si>
  <si>
    <t>TUS Bad Aibling</t>
  </si>
  <si>
    <t>SV Bad Heilbrunn</t>
  </si>
  <si>
    <t>TSV 1862 Bad Reichenhall</t>
  </si>
  <si>
    <t>SV 1925 Bad Tölz</t>
  </si>
  <si>
    <t>Traunstein</t>
  </si>
  <si>
    <t>DJK Kammer</t>
  </si>
  <si>
    <t>SC Rot Weiß Bad Tölz</t>
  </si>
  <si>
    <t>TSV Bad Wiessee</t>
  </si>
  <si>
    <t>SC Baierbrunn</t>
  </si>
  <si>
    <t>SC Baldham-Vaterstetten e.V.</t>
  </si>
  <si>
    <t>WSC Bayerisch Gmain</t>
  </si>
  <si>
    <t>TSV Benediktbeuern</t>
  </si>
  <si>
    <t>TSV Berchtesgaden</t>
  </si>
  <si>
    <t>TSV Bergen</t>
  </si>
  <si>
    <t>Lohhof</t>
  </si>
  <si>
    <t>TSV Bergkirchen</t>
  </si>
  <si>
    <t>Hans-Bayer Stadion</t>
  </si>
  <si>
    <t>Stadionstr. 1, 85716 Unterschleißheim</t>
  </si>
  <si>
    <t>TSV 1921 Bernau</t>
  </si>
  <si>
    <t>SV Bernried</t>
  </si>
  <si>
    <t>FC Bischofswiesen</t>
  </si>
  <si>
    <t>FC Böhmfeld</t>
  </si>
  <si>
    <t>TSV Brannenburg</t>
  </si>
  <si>
    <t>SV Bruckmühl</t>
  </si>
  <si>
    <t>TSV Brunnthal</t>
  </si>
  <si>
    <t>TSV Buchbach</t>
  </si>
  <si>
    <t>TSV Burggen</t>
  </si>
  <si>
    <t>SV Buxheim</t>
  </si>
  <si>
    <t>TSV Chieming</t>
  </si>
  <si>
    <t>ASV Dachau e.V.</t>
  </si>
  <si>
    <t>TSV Grüntegernbach</t>
  </si>
  <si>
    <t>TSV 1865 Dachau</t>
  </si>
  <si>
    <t>DJK Darching</t>
  </si>
  <si>
    <t>FC Deisenhofen</t>
  </si>
  <si>
    <t>SV Denkendorf</t>
  </si>
  <si>
    <t>MTV Diessen/Ammersee</t>
  </si>
  <si>
    <t>SV Dietersheim</t>
  </si>
  <si>
    <t>SV Dolling</t>
  </si>
  <si>
    <t>TSV Dorfen</t>
  </si>
  <si>
    <t>TSV Baar-Ebenhausen</t>
  </si>
  <si>
    <t>SV Eberfing</t>
  </si>
  <si>
    <t>TSV 1877 Ebersberg</t>
  </si>
  <si>
    <t>FSV Eching a. Ammersee</t>
  </si>
  <si>
    <t>TSV Eching b. Freising</t>
  </si>
  <si>
    <t>DJK SV Edling</t>
  </si>
  <si>
    <t>Allg. SV Eggstätt</t>
  </si>
  <si>
    <t>SC Egling/Paar e.V.</t>
  </si>
  <si>
    <t>SpFrd Egling</t>
  </si>
  <si>
    <t>TSV Egweil</t>
  </si>
  <si>
    <t>FC Eichenau</t>
  </si>
  <si>
    <t>VfB Eichstätt</t>
  </si>
  <si>
    <t>SV Eitensheim</t>
  </si>
  <si>
    <t>FC SpFr. Eitting</t>
  </si>
  <si>
    <t>FC Emmering</t>
  </si>
  <si>
    <t>TSV Emmering</t>
  </si>
  <si>
    <t>TSV Bad Endorf</t>
  </si>
  <si>
    <t>TSV 1862 Erding</t>
  </si>
  <si>
    <t>SV Buch am Buchrain</t>
  </si>
  <si>
    <t>SV Erharting</t>
  </si>
  <si>
    <t>TSV Erling-Andechs</t>
  </si>
  <si>
    <t>SV Erlstätt</t>
  </si>
  <si>
    <t>SV Ernsgaden</t>
  </si>
  <si>
    <t>SV Eschenlohe</t>
  </si>
  <si>
    <t>TSV Etting</t>
  </si>
  <si>
    <t>SV Eurasburg-Beuerberg e.V.</t>
  </si>
  <si>
    <t>SV Fahlenbach</t>
  </si>
  <si>
    <t>TSV Farchant</t>
  </si>
  <si>
    <t>TV Feldkirchen</t>
  </si>
  <si>
    <t>SpVgg Feldmoching</t>
  </si>
  <si>
    <t>FC Finsing</t>
  </si>
  <si>
    <t>Allg. SV Flintsbach/Inn</t>
  </si>
  <si>
    <t>FC Forstern</t>
  </si>
  <si>
    <t>SV Forsting-Pfaffing</t>
  </si>
  <si>
    <t>VfB Forstinning</t>
  </si>
  <si>
    <t>SV Istiklal München</t>
  </si>
  <si>
    <t>SC Eintracht Freising</t>
  </si>
  <si>
    <t>SC 1919 Freising</t>
  </si>
  <si>
    <t>TSV 1921 Fridolfing</t>
  </si>
  <si>
    <t>VfB Friedrichshofen</t>
  </si>
  <si>
    <t>TSV Pliening/Landsham</t>
  </si>
  <si>
    <t>SC Fürstenfeldbruck</t>
  </si>
  <si>
    <t>TSV Gaimersheim</t>
  </si>
  <si>
    <t>FVgg Gammelsdorf</t>
  </si>
  <si>
    <t>TuS Alztal Garching/Alz</t>
  </si>
  <si>
    <t>VfR Garching</t>
  </si>
  <si>
    <t>TSV 1908 Gars/Inn</t>
  </si>
  <si>
    <t>FC Geisenfeld</t>
  </si>
  <si>
    <t>TSV Geltendorf</t>
  </si>
  <si>
    <t>SV Gendorf Burgkirchen</t>
  </si>
  <si>
    <t>TuS Geretsried</t>
  </si>
  <si>
    <t>TSV Gernlinden</t>
  </si>
  <si>
    <t>SV Geroldshausen</t>
  </si>
  <si>
    <t>FC Gerolfing</t>
  </si>
  <si>
    <t>SC 1976 Riederau</t>
  </si>
  <si>
    <t>TSV Gilching/Argelsried</t>
  </si>
  <si>
    <t>ASV Glonn e.V.</t>
  </si>
  <si>
    <t>SpFrd Gmund-Dürnbach</t>
  </si>
  <si>
    <t>TSV Grabenstätt</t>
  </si>
  <si>
    <t>TSV Gräfelfing</t>
  </si>
  <si>
    <t>TSV 1864 Grafing</t>
  </si>
  <si>
    <t>SC Eibsee Grainau</t>
  </si>
  <si>
    <t>Allg. SV Grassau</t>
  </si>
  <si>
    <t>Allg. SV Großholzhausen</t>
  </si>
  <si>
    <t>1. SC Gröbenzell</t>
  </si>
  <si>
    <t>SpVgg Erdweg</t>
  </si>
  <si>
    <t>TuS Großkarolinenfeld</t>
  </si>
  <si>
    <t>TSV Großmehring</t>
  </si>
  <si>
    <t>FC Grünbach</t>
  </si>
  <si>
    <t>TSV Grünwald</t>
  </si>
  <si>
    <t>TSV 1864 Haag</t>
  </si>
  <si>
    <t>TSV Haar</t>
  </si>
  <si>
    <t>SV Haimhausen 1928</t>
  </si>
  <si>
    <t>FC Halfing</t>
  </si>
  <si>
    <t>VfB Hallbergmoos-Goldach</t>
  </si>
  <si>
    <t>SV Halsbach</t>
  </si>
  <si>
    <t>FC Hammerau</t>
  </si>
  <si>
    <t>Allg. SV Happing</t>
  </si>
  <si>
    <t>SV 1949 Haspelmoor</t>
  </si>
  <si>
    <t>SV Ingolstadt-Haunwöhr</t>
  </si>
  <si>
    <t>SG Hausham 01 e.V.</t>
  </si>
  <si>
    <t>SpVgg Hebertshausen</t>
  </si>
  <si>
    <t>FC Hepberg</t>
  </si>
  <si>
    <t>TSV Herrsching</t>
  </si>
  <si>
    <t>SV DJK Heufeld</t>
  </si>
  <si>
    <t>Fr.Tschft.Jahn Landsberg</t>
  </si>
  <si>
    <t>FC Hitzhofen-Oberzell</t>
  </si>
  <si>
    <t>SpVgg Höhenkirchen</t>
  </si>
  <si>
    <t>FSV Höhenrain</t>
  </si>
  <si>
    <t>FC Hörgersdorf</t>
  </si>
  <si>
    <t>TSV Hofolding</t>
  </si>
  <si>
    <t>FC Hofstetten</t>
  </si>
  <si>
    <t>SpVgg Hofstetten</t>
  </si>
  <si>
    <t>TSV Hohenbrunn-Riemerling</t>
  </si>
  <si>
    <t>SV Hohenfurch</t>
  </si>
  <si>
    <t>SV Hohenkammer</t>
  </si>
  <si>
    <t>SV Hohenlinden</t>
  </si>
  <si>
    <t>TSV Hohenpeißenberg</t>
  </si>
  <si>
    <t>FC Hohenpolding</t>
  </si>
  <si>
    <t>TSV Hohenthann-Beyharting</t>
  </si>
  <si>
    <t>TSV 1921 Hohenwart</t>
  </si>
  <si>
    <t>TuS Holzkirchen</t>
  </si>
  <si>
    <t>SC Huglfing</t>
  </si>
  <si>
    <t>TSV Iffeldorf</t>
  </si>
  <si>
    <t>SV Ilmmünster</t>
  </si>
  <si>
    <t>TSV Indersdorf 1907 e.V.</t>
  </si>
  <si>
    <t>Kaufbeuren</t>
  </si>
  <si>
    <t>TSV Ingenried</t>
  </si>
  <si>
    <t>Sportpark Haken</t>
  </si>
  <si>
    <t>Wolftriegelstr. 15, 87600 Kaufbeuren</t>
  </si>
  <si>
    <t>TSV Rudelzhausen 1948 e.V.</t>
  </si>
  <si>
    <t>DJK Ingolstadt</t>
  </si>
  <si>
    <t>JFG Speichersee 04</t>
  </si>
  <si>
    <t>TSV Ingolstadt-Nord</t>
  </si>
  <si>
    <t>FT Ingolstadt-Ringsee</t>
  </si>
  <si>
    <t>FC Grün-Weiß Ingolstadt</t>
  </si>
  <si>
    <t>MTV 1881 Ingolstadt</t>
  </si>
  <si>
    <t>TV 1861 Ingolstadt</t>
  </si>
  <si>
    <t>SV Inning/Ammersee</t>
  </si>
  <si>
    <t>SC Inzell</t>
  </si>
  <si>
    <t>SC Irgertsheim</t>
  </si>
  <si>
    <t>TSV Isen</t>
  </si>
  <si>
    <t>FC Ismaning</t>
  </si>
  <si>
    <t>FC Issing</t>
  </si>
  <si>
    <t>TSV Jetzendorf</t>
  </si>
  <si>
    <t>SpVgg Kammerberg</t>
  </si>
  <si>
    <t>TSV Gerberau</t>
  </si>
  <si>
    <t>TSV Eintracht Karlsfeld</t>
  </si>
  <si>
    <t>SV Karlshuld</t>
  </si>
  <si>
    <t>SV Karlskron</t>
  </si>
  <si>
    <t>SV Kasing</t>
  </si>
  <si>
    <t>Allg.SV Kiefersfelden</t>
  </si>
  <si>
    <t>SV 1946 Kinsau</t>
  </si>
  <si>
    <t>VfB Kipfenberg</t>
  </si>
  <si>
    <t>SV Kirchanschöring</t>
  </si>
  <si>
    <t>Allg.TSV Kirchseeon</t>
  </si>
  <si>
    <t>FC Kirchweidach</t>
  </si>
  <si>
    <t>TSV 1926 Königsdorf</t>
  </si>
  <si>
    <t>TSV 1897 Kösching</t>
  </si>
  <si>
    <t>SV Kottgeisering</t>
  </si>
  <si>
    <t>TV 1865 Kraiburg/Inn</t>
  </si>
  <si>
    <t>SV Kranzberg</t>
  </si>
  <si>
    <t>SV Söchtenau-Krottenmühl</t>
  </si>
  <si>
    <t>SV Krün</t>
  </si>
  <si>
    <t>FC Landsberied</t>
  </si>
  <si>
    <t>Landshut</t>
  </si>
  <si>
    <t>SV Langenbach</t>
  </si>
  <si>
    <t>Sandnerstr. 7, 84034 Landshut</t>
  </si>
  <si>
    <t>FC Langengeisling</t>
  </si>
  <si>
    <t>SpVgg Langenpreising</t>
  </si>
  <si>
    <t>SV 1927 Laufen</t>
  </si>
  <si>
    <t>JFG Donaumoos 2008 e. V.</t>
  </si>
  <si>
    <t>SV Olympiadorf München e.V.</t>
  </si>
  <si>
    <t>FC Lengdorf</t>
  </si>
  <si>
    <t>SV Lengenfeld</t>
  </si>
  <si>
    <t>Lenggrieser Sportclub 46</t>
  </si>
  <si>
    <t>TSV Lenting</t>
  </si>
  <si>
    <t>SV Lochhausen München</t>
  </si>
  <si>
    <t>SV Lohhof</t>
  </si>
  <si>
    <t>TSV Ludwigsfeld München</t>
  </si>
  <si>
    <t>TSV Mailing-Feldkirchen</t>
  </si>
  <si>
    <t>SC Maisach</t>
  </si>
  <si>
    <t>FC Maitenbeth</t>
  </si>
  <si>
    <t>SV Mammendorf</t>
  </si>
  <si>
    <t>SV Manching</t>
  </si>
  <si>
    <t>SV Waakirchen-Marienstein</t>
  </si>
  <si>
    <t>TSV 1923 Marktl am Inn</t>
  </si>
  <si>
    <t>SV Marzling</t>
  </si>
  <si>
    <t>TSV Marquartstein</t>
  </si>
  <si>
    <t>SpVgg Mauern</t>
  </si>
  <si>
    <t>SV Miesbach e.V.</t>
  </si>
  <si>
    <t>FC Mittenwald</t>
  </si>
  <si>
    <t>TSV Moorenweis</t>
  </si>
  <si>
    <t>TSV Moosach b. Grafing</t>
  </si>
  <si>
    <t>TSV Moosburg/Neustadt</t>
  </si>
  <si>
    <t>SC Moosen/Vils</t>
  </si>
  <si>
    <t>FC Moosinning</t>
  </si>
  <si>
    <t>SV 1880 München</t>
  </si>
  <si>
    <t>JFG Miesbacher Oberland e.V.</t>
  </si>
  <si>
    <t>FC Alemannia München</t>
  </si>
  <si>
    <t>SV Allach 1949 München</t>
  </si>
  <si>
    <t>TSV Allach 09 München</t>
  </si>
  <si>
    <t>FC Alte Haide-DSC München e.V.</t>
  </si>
  <si>
    <t>SV Am Hart München</t>
  </si>
  <si>
    <t>SC Amicitia München</t>
  </si>
  <si>
    <t>SC 1893 Armin München</t>
  </si>
  <si>
    <t>SV Aubing München</t>
  </si>
  <si>
    <t>FC Bayern München AG</t>
  </si>
  <si>
    <t>TSV 1882 Landsberg</t>
  </si>
  <si>
    <t>SC Bogenhausen/Schwarz-Blau München</t>
  </si>
  <si>
    <t>DJK Fasangarten München</t>
  </si>
  <si>
    <t>TSV Altomünster</t>
  </si>
  <si>
    <t>DJK Sportbund-Ost Mü.</t>
  </si>
  <si>
    <t>JFG Alztal-Halsbachtal Kirchweidach e.V.</t>
  </si>
  <si>
    <t>ESV München</t>
  </si>
  <si>
    <t>JFG Pfaffenwinkel e.V.</t>
  </si>
  <si>
    <t>TSV Forstenried München</t>
  </si>
  <si>
    <t>ESV München-Freimann</t>
  </si>
  <si>
    <t>Fr.Tschft. München-Gern</t>
  </si>
  <si>
    <t>TSV Großhadern</t>
  </si>
  <si>
    <t>FC Mindelstetten</t>
  </si>
  <si>
    <t>FV Hansa Neuhausen München</t>
  </si>
  <si>
    <t>SpFrd Harteck München</t>
  </si>
  <si>
    <t>FC Hertha München</t>
  </si>
  <si>
    <t>SVN München e.V.</t>
  </si>
  <si>
    <t>FC Ludwigsvorstadt München</t>
  </si>
  <si>
    <t>TSV München-Milbertshofen</t>
  </si>
  <si>
    <t>TSV Moosach-Hartmhfn. München</t>
  </si>
  <si>
    <t>Münchener Sport Vereinigung Bajuwaren e.V.</t>
  </si>
  <si>
    <t>MTV 1879 München</t>
  </si>
  <si>
    <t>ESV SpFrd München-Neuaubing</t>
  </si>
  <si>
    <t>FC Dreistern Neutrudering</t>
  </si>
  <si>
    <t>SV Nord Mü.-Lerchenau</t>
  </si>
  <si>
    <t>FC Rot-Weiß Oberföhring</t>
  </si>
  <si>
    <t>TSV München-Ost</t>
  </si>
  <si>
    <t>SpFrd 03 Pasing München</t>
  </si>
  <si>
    <t>TSG 1888 Pasing München</t>
  </si>
  <si>
    <t>FC Phönix München</t>
  </si>
  <si>
    <t>Post-SV München</t>
  </si>
  <si>
    <t>TSV Obertaufkirchen</t>
  </si>
  <si>
    <t>BSC Sendling 1918 München</t>
  </si>
  <si>
    <t>JFG Ebrachtal 09 e.V.</t>
  </si>
  <si>
    <t>FC Sportfreunde München</t>
  </si>
  <si>
    <t>SC München</t>
  </si>
  <si>
    <t>FC Schwabing 1956 München</t>
  </si>
  <si>
    <t>SV Schwarz-Weiß 1931 Münch</t>
  </si>
  <si>
    <t>SV Stadtwerke München</t>
  </si>
  <si>
    <t>SC München-Süd</t>
  </si>
  <si>
    <t>FC Stern München</t>
  </si>
  <si>
    <t>FC Teutonia München</t>
  </si>
  <si>
    <t>TSV Turnerbund München</t>
  </si>
  <si>
    <t>SV 1925 Mü.- Untermenzing</t>
  </si>
  <si>
    <t>FC Viktoria München</t>
  </si>
  <si>
    <t>FC Neuhadern München</t>
  </si>
  <si>
    <t>FC Wacker München</t>
  </si>
  <si>
    <t>SV Erpfting e.V.</t>
  </si>
  <si>
    <t>TV 1911 Münchsmünster</t>
  </si>
  <si>
    <t>TSV 1865 Murnau</t>
  </si>
  <si>
    <t>TSV 1868 Nandlstadt</t>
  </si>
  <si>
    <t>FC Nassenfels</t>
  </si>
  <si>
    <t>TSV Neubeuern</t>
  </si>
  <si>
    <t>FC Neufahrn</t>
  </si>
  <si>
    <t>SV Neukirchen/Teisenberg</t>
  </si>
  <si>
    <t>TSV Neumarkt-St.Veit von 1886 e.V.</t>
  </si>
  <si>
    <t>TSV 1852 Neuötting</t>
  </si>
  <si>
    <t>FC Nicklheim</t>
  </si>
  <si>
    <t>SV Niederlauterbach</t>
  </si>
  <si>
    <t>SV Niederroth</t>
  </si>
  <si>
    <t>TSV Oberalting-Seefeld</t>
  </si>
  <si>
    <t>TSV 1861 Oberammergau</t>
  </si>
  <si>
    <t>FC 1927 Oberau</t>
  </si>
  <si>
    <t>TSV Finning</t>
  </si>
  <si>
    <t>TSV Ober-u. Unterhaunstadt</t>
  </si>
  <si>
    <t>BSC Oberhausen</t>
  </si>
  <si>
    <t>SC Oberhummel</t>
  </si>
  <si>
    <t>SV Waldeck-Obermenzing Mü</t>
  </si>
  <si>
    <t>TSV Oberpframmern</t>
  </si>
  <si>
    <t>TV 1909 Obing</t>
  </si>
  <si>
    <t>SV Odelzhausen</t>
  </si>
  <si>
    <t>SV Ohlstadt</t>
  </si>
  <si>
    <t>SC Olching</t>
  </si>
  <si>
    <t>SV Ostermünchen</t>
  </si>
  <si>
    <t>DJK Sp.Gschft. Ottenhofen</t>
  </si>
  <si>
    <t>TSV Otterfing</t>
  </si>
  <si>
    <t>TSV Ottobrunn</t>
  </si>
  <si>
    <t>Spielverein Ampertal Palzing</t>
  </si>
  <si>
    <t>SV 1950 Pang</t>
  </si>
  <si>
    <t>FC Parsdorf</t>
  </si>
  <si>
    <t>TSV Peissenberg</t>
  </si>
  <si>
    <t>TSV Peiting</t>
  </si>
  <si>
    <t>TSV Pentenried</t>
  </si>
  <si>
    <t>DJK Penzberg</t>
  </si>
  <si>
    <t>Eisenb.SV Penzberg</t>
  </si>
  <si>
    <t>FC Penzberg</t>
  </si>
  <si>
    <t>FC Penzing</t>
  </si>
  <si>
    <t>FC 1960 Perach</t>
  </si>
  <si>
    <t>SC Percha</t>
  </si>
  <si>
    <t>TSV Perchting-Hadorf</t>
  </si>
  <si>
    <t>FC Perlach 1925 München</t>
  </si>
  <si>
    <t>SV Petershausen</t>
  </si>
  <si>
    <t>FSV Pfaffenhofen/Ilm</t>
  </si>
  <si>
    <t>MTV 1862 Pfaffenhofen</t>
  </si>
  <si>
    <t>TSV Pförring</t>
  </si>
  <si>
    <t>Allg.SV Piding</t>
  </si>
  <si>
    <t>DJK Pietenfeld-Adelschlag</t>
  </si>
  <si>
    <t>SV Planegg-Krailling</t>
  </si>
  <si>
    <t>SC Pöcking-Possenhofen</t>
  </si>
  <si>
    <t>VfB Pörnbach</t>
  </si>
  <si>
    <t>TSV Poing</t>
  </si>
  <si>
    <t>SV Polling</t>
  </si>
  <si>
    <t>TuS 1878 Prien a.Chiemsee</t>
  </si>
  <si>
    <t>SV Prittriching</t>
  </si>
  <si>
    <t>FC Puchheim</t>
  </si>
  <si>
    <t>SV Pullach</t>
  </si>
  <si>
    <t>SV Pulling</t>
  </si>
  <si>
    <t>Putzbrunner SV</t>
  </si>
  <si>
    <t>SV Raisting</t>
  </si>
  <si>
    <t>DJK SV Raitenhaslach</t>
  </si>
  <si>
    <t>SV Ramerberg</t>
  </si>
  <si>
    <t>TuS Raubling</t>
  </si>
  <si>
    <t>TSV 1895 Reichertshofen</t>
  </si>
  <si>
    <t>SV Riedmoos e.V. 1959</t>
  </si>
  <si>
    <t>SpVgg Röhrmoos-Großinzem</t>
  </si>
  <si>
    <t>TSV Rohrbach</t>
  </si>
  <si>
    <t>TSV Rohrdorf-Thansau</t>
  </si>
  <si>
    <t>DJK SB Rosenheim</t>
  </si>
  <si>
    <t>Eisenb.SV Rosenheim</t>
  </si>
  <si>
    <t>Fr.Tschft. Rosenheim</t>
  </si>
  <si>
    <t>TSV 1860 Rosenheim</t>
  </si>
  <si>
    <t>Allg.SV Rott a. Inn</t>
  </si>
  <si>
    <t>FC Rottach-Egern</t>
  </si>
  <si>
    <t>TSV Rottenbuch</t>
  </si>
  <si>
    <t>FC Geretsried</t>
  </si>
  <si>
    <t>SV Ruhpolding</t>
  </si>
  <si>
    <t>FC Sandersdorf</t>
  </si>
  <si>
    <t>TSV Sauerlach</t>
  </si>
  <si>
    <t>FC Seeshaupt</t>
  </si>
  <si>
    <t>TSV Siegsdorf</t>
  </si>
  <si>
    <t>SV Söcking</t>
  </si>
  <si>
    <t>TSV München-Solln</t>
  </si>
  <si>
    <t>SV Sulzemoos</t>
  </si>
  <si>
    <t>BSC Surheim</t>
  </si>
  <si>
    <t>TSV 1921 Schäftlarn</t>
  </si>
  <si>
    <t>TSV Schaftlach</t>
  </si>
  <si>
    <t>SV Schechen</t>
  </si>
  <si>
    <t>FC Scheuring</t>
  </si>
  <si>
    <t>Sport u.TV Scheyern</t>
  </si>
  <si>
    <t>SC Schleching</t>
  </si>
  <si>
    <t>FC Kochelsee-Schlehdorf</t>
  </si>
  <si>
    <t>FC Phönix Schleißheim</t>
  </si>
  <si>
    <t>TSV Schliersee</t>
  </si>
  <si>
    <t>SV Schloßberg-Stephanski.</t>
  </si>
  <si>
    <t>TSV Schnaitsee</t>
  </si>
  <si>
    <t>Sp.Gschft.Schönau</t>
  </si>
  <si>
    <t>SC Schöngeising</t>
  </si>
  <si>
    <t>TSV Schondorf/Ammersee</t>
  </si>
  <si>
    <t>TSV Schongau</t>
  </si>
  <si>
    <t>SV Schonstett</t>
  </si>
  <si>
    <t>TSV Schwabhausen b.Dachau</t>
  </si>
  <si>
    <t>SV Schwabsoien</t>
  </si>
  <si>
    <t>FC Spfr. Schwaig e.V.</t>
  </si>
  <si>
    <t>FC Schweitenkirchen</t>
  </si>
  <si>
    <t>SV Stammham</t>
  </si>
  <si>
    <t>SC Steinberg/Biberg</t>
  </si>
  <si>
    <t>SC Wörthsee</t>
  </si>
  <si>
    <t>TSV Steingaden</t>
  </si>
  <si>
    <t>TSV Steinhöring</t>
  </si>
  <si>
    <t>FSV Steinkirchen</t>
  </si>
  <si>
    <t>SpVgg Steinkirchen</t>
  </si>
  <si>
    <t>FC Stoffen</t>
  </si>
  <si>
    <t>SV Straßlach</t>
  </si>
  <si>
    <t>SV Linde Tacherting</t>
  </si>
  <si>
    <t>BSG Taufkirchen</t>
  </si>
  <si>
    <t>TSV 1895 Teisendorf</t>
  </si>
  <si>
    <t>FC im TSV Töging</t>
  </si>
  <si>
    <t>FC Traubing</t>
  </si>
  <si>
    <t>TuS Traunreut</t>
  </si>
  <si>
    <t>DJK Traunstein</t>
  </si>
  <si>
    <t>TSV Traunwalchen/Matzing</t>
  </si>
  <si>
    <t>TSV 1863 Trostberg</t>
  </si>
  <si>
    <t>SV Gartenstadt Trudering</t>
  </si>
  <si>
    <t>TSV Trudering München</t>
  </si>
  <si>
    <t>TSV Türkenfeld</t>
  </si>
  <si>
    <t>SV Tüßling</t>
  </si>
  <si>
    <t>TSV Tutzing</t>
  </si>
  <si>
    <t>TSV Übersee</t>
  </si>
  <si>
    <t>SV Uffing</t>
  </si>
  <si>
    <t>TSV Ingolstadt-Unsernherrn</t>
  </si>
  <si>
    <t>FC Ampertal Unterbruck</t>
  </si>
  <si>
    <t>FC Unterföhring</t>
  </si>
  <si>
    <t>SpVgg Unterhaching</t>
  </si>
  <si>
    <t>SC Unterpfaffenhofen-Ger.</t>
  </si>
  <si>
    <t>SV 1956 Unterwössen</t>
  </si>
  <si>
    <t>TSV Utting a. Ammersee</t>
  </si>
  <si>
    <t>SC Vachendorf</t>
  </si>
  <si>
    <t>SC Vierkirchen</t>
  </si>
  <si>
    <t>SV Vogtareuth</t>
  </si>
  <si>
    <t>TV 1911 Vohburg</t>
  </si>
  <si>
    <t>TSV Waging a. See</t>
  </si>
  <si>
    <t>SV Waldperlach München</t>
  </si>
  <si>
    <t>VfL Waldkraiburg</t>
  </si>
  <si>
    <t>DJK Waldram</t>
  </si>
  <si>
    <t>TSV Waldtrudering München</t>
  </si>
  <si>
    <t>FV Walleshausen e.V.</t>
  </si>
  <si>
    <t>TSV Wartenberg</t>
  </si>
  <si>
    <t>TSV 1880 Wasserburg a.Inn</t>
  </si>
  <si>
    <t>JFG Schambachtal e.V.</t>
  </si>
  <si>
    <t>SV Weichs</t>
  </si>
  <si>
    <t>1.FC Weidach</t>
  </si>
  <si>
    <t>TuS Oberding</t>
  </si>
  <si>
    <t>FC Weil</t>
  </si>
  <si>
    <t>TSV 1847 Weilheim</t>
  </si>
  <si>
    <t>SC Wessling</t>
  </si>
  <si>
    <t>SV Wessobrunn-Haid</t>
  </si>
  <si>
    <t>SV Westerndorf St. Peter</t>
  </si>
  <si>
    <t>SV Wettstetten</t>
  </si>
  <si>
    <t>TSV 1925 Weyarn</t>
  </si>
  <si>
    <t>SV Lippertshofen</t>
  </si>
  <si>
    <t>SpVgg Wildenroth</t>
  </si>
  <si>
    <t>SpFrd Windach</t>
  </si>
  <si>
    <t>TSV Winhöring</t>
  </si>
  <si>
    <t>SV Wörth b. Erding</t>
  </si>
  <si>
    <t>TSV St.Wolfgang</t>
  </si>
  <si>
    <t>TSV 1864 Wolfratshausen</t>
  </si>
  <si>
    <t>TSV 1884 Wolnzach/Markt</t>
  </si>
  <si>
    <t>FC Olympia Moosach Mü.</t>
  </si>
  <si>
    <t>SpVgg Zolling</t>
  </si>
  <si>
    <t>TSV Zorneding</t>
  </si>
  <si>
    <t>SV Zuchering</t>
  </si>
  <si>
    <t>1.FC Garmisch-Partenkirchen</t>
  </si>
  <si>
    <t>SV Vagen</t>
  </si>
  <si>
    <t>Rot Weiß Klettham-Erding</t>
  </si>
  <si>
    <t>SV Eintracht Berglern</t>
  </si>
  <si>
    <t>TSV 1861 Tittmoning</t>
  </si>
  <si>
    <t>BCF Wolfratshausen</t>
  </si>
  <si>
    <t>SV Haiming</t>
  </si>
  <si>
    <t>JFG Donau-Kels 09 e.V.</t>
  </si>
  <si>
    <t>FV Oberaudorf</t>
  </si>
  <si>
    <t>SC Oberweikertshofen</t>
  </si>
  <si>
    <t>SC Massenhausen</t>
  </si>
  <si>
    <t>Winter SV Samerberg</t>
  </si>
  <si>
    <t>FC Fasanerie-Nord Mü.</t>
  </si>
  <si>
    <t>SpVgg Pittenhart</t>
  </si>
  <si>
    <t>FC Greifenberg</t>
  </si>
  <si>
    <t>JFG FC Bavaria Isengau e.V.</t>
  </si>
  <si>
    <t>SV Fuchstal</t>
  </si>
  <si>
    <t>SpVgg Thalkirchen e.V.</t>
  </si>
  <si>
    <t>TSV Geiselbullach-N.</t>
  </si>
  <si>
    <t>SC Inhauser Moos</t>
  </si>
  <si>
    <t>SC Wall</t>
  </si>
  <si>
    <t>SV Puchheim</t>
  </si>
  <si>
    <t>FV R.W.Birkenhof-Eschenr.</t>
  </si>
  <si>
    <t>WSV Aschau i.Chiemg.</t>
  </si>
  <si>
    <t>SV Walpertskirchen</t>
  </si>
  <si>
    <t>SV Hörlkofen</t>
  </si>
  <si>
    <t>SpFrd Fischbachau</t>
  </si>
  <si>
    <t>SV DJK Taufkirchen</t>
  </si>
  <si>
    <t>ESV München-Ost</t>
  </si>
  <si>
    <t>DJK Weildorf</t>
  </si>
  <si>
    <t>SV Warngau</t>
  </si>
  <si>
    <t>MTV Berg a.Würmsee</t>
  </si>
  <si>
    <t>Kirchheimer SC e.V.</t>
  </si>
  <si>
    <t>SC Wörnsmühl</t>
  </si>
  <si>
    <t>SV Weidenbach</t>
  </si>
  <si>
    <t>MBB SG Manching</t>
  </si>
  <si>
    <t>DJK SV Oberndorf</t>
  </si>
  <si>
    <t>FSV Harthof München</t>
  </si>
  <si>
    <t>DJK Schwabhausen/Lech</t>
  </si>
  <si>
    <t>DJK Emmerting</t>
  </si>
  <si>
    <t>JFG TaF Glonntal</t>
  </si>
  <si>
    <t>SV Rot-Weiß Überacker</t>
  </si>
  <si>
    <t>TSV Jesenwang</t>
  </si>
  <si>
    <t>SV Althegnenberg</t>
  </si>
  <si>
    <t>SV Erlbach</t>
  </si>
  <si>
    <t>SV 1963 Unterneukirchen</t>
  </si>
  <si>
    <t>SV München Laim e.V.</t>
  </si>
  <si>
    <t>SV Riedering</t>
  </si>
  <si>
    <t>TSV Petting</t>
  </si>
  <si>
    <t>SpVgg 1906 Haidhausen München e.V.</t>
  </si>
  <si>
    <t>DJK Würmtal Planegg</t>
  </si>
  <si>
    <t>SF Steinsdorf</t>
  </si>
  <si>
    <t>FC Traunreut</t>
  </si>
  <si>
    <t>TSV 1920 Palling</t>
  </si>
  <si>
    <t>TuS Mettenheim</t>
  </si>
  <si>
    <t>TSV Reichertshausen/Ilm</t>
  </si>
  <si>
    <t>SpVgg Neuching</t>
  </si>
  <si>
    <t>SV Oberteisendorf</t>
  </si>
  <si>
    <t>TSV Stein St.Georgen</t>
  </si>
  <si>
    <t>VfB Zandt</t>
  </si>
  <si>
    <t>FC Unterpindhart</t>
  </si>
  <si>
    <t>FC Grün-Weiß Gröbenzell</t>
  </si>
  <si>
    <t>TSV Altenmarkt a.d.Alz</t>
  </si>
  <si>
    <t>SV Ampermoching</t>
  </si>
  <si>
    <t>TuS Kienberg e.V.</t>
  </si>
  <si>
    <t>FC Eintracht München</t>
  </si>
  <si>
    <t>TSV Egmating</t>
  </si>
  <si>
    <t>SV Seeon</t>
  </si>
  <si>
    <t>DJK SV Griesstätt</t>
  </si>
  <si>
    <t>SC Böbing e.V.</t>
  </si>
  <si>
    <t>TSV Reischach</t>
  </si>
  <si>
    <t>ASV Biburg 1975 e.V.</t>
  </si>
  <si>
    <t>SG Scheffau-Schellenberg</t>
  </si>
  <si>
    <t>VfL Denklingen</t>
  </si>
  <si>
    <t>SV Saaldorf</t>
  </si>
  <si>
    <t>FC Grünthal</t>
  </si>
  <si>
    <t>SV Antdorf</t>
  </si>
  <si>
    <t>SV Prutting</t>
  </si>
  <si>
    <t>SpFrd Bichl</t>
  </si>
  <si>
    <t>SV Seehausen</t>
  </si>
  <si>
    <t>Sportverein Haunshofen</t>
  </si>
  <si>
    <t>FC Wackerstein-Dünzing</t>
  </si>
  <si>
    <t>TSV Maccabi München</t>
  </si>
  <si>
    <t>Türkgücü München e.V.</t>
  </si>
  <si>
    <t>SV Italia 1965 München</t>
  </si>
  <si>
    <t>SV Hechendorf</t>
  </si>
  <si>
    <t>SV Sachsenkam</t>
  </si>
  <si>
    <t>SC 1966 Rechtmehring</t>
  </si>
  <si>
    <t>SpVgg Engelbrechtsmünster</t>
  </si>
  <si>
    <t>SC Reichersbeuern</t>
  </si>
  <si>
    <t>SV 66 Oberbergkirchen</t>
  </si>
  <si>
    <t>FC Real Kreuth-Enterbach</t>
  </si>
  <si>
    <t>FC Inning a.Holz</t>
  </si>
  <si>
    <t>SC Kirchasch</t>
  </si>
  <si>
    <t>Sp.Gschft.Reichenkirchen</t>
  </si>
  <si>
    <t>SV 66 Pondorf</t>
  </si>
  <si>
    <t>VfL Egenburg</t>
  </si>
  <si>
    <t>TSV Eiselfing</t>
  </si>
  <si>
    <t>Herakles SV München</t>
  </si>
  <si>
    <t>SV Unterdiessen</t>
  </si>
  <si>
    <t>SV 1966 Kay</t>
  </si>
  <si>
    <t>FC Biberg e.V.</t>
  </si>
  <si>
    <t>DJK Otting</t>
  </si>
  <si>
    <t>TSV Lichtenau b.Ingolstadt</t>
  </si>
  <si>
    <t>TSV 66 Polling</t>
  </si>
  <si>
    <t>SV Waldhausen</t>
  </si>
  <si>
    <t>FC Mintraching</t>
  </si>
  <si>
    <t>FC Dettenschwang</t>
  </si>
  <si>
    <t>TSV Rott/Lech</t>
  </si>
  <si>
    <t>SpVgg Wolfsbuch/Zell</t>
  </si>
  <si>
    <t>SV Hörgertshausen</t>
  </si>
  <si>
    <t>SV Wackersberg-Arzbach</t>
  </si>
  <si>
    <t>TSV Kastl</t>
  </si>
  <si>
    <t>SV Schwindegg</t>
  </si>
  <si>
    <t>FC Hettenshausen</t>
  </si>
  <si>
    <t>SV Söchering</t>
  </si>
  <si>
    <t>SV Heimstetten</t>
  </si>
  <si>
    <t>SpVgg Zangberg</t>
  </si>
  <si>
    <t>SC Lerchenauer See München</t>
  </si>
  <si>
    <t>SV Unterhausen</t>
  </si>
  <si>
    <t>SV Esting</t>
  </si>
  <si>
    <t>SV Eichenried</t>
  </si>
  <si>
    <t>SV Söllhuben</t>
  </si>
  <si>
    <t>DJK SV Pleiskirchen</t>
  </si>
  <si>
    <t>SV Tattenhausen</t>
  </si>
  <si>
    <t>SV Bad Feilnbach</t>
  </si>
  <si>
    <t>TSV Hartpenning</t>
  </si>
  <si>
    <t>TSV Heiligkreuz</t>
  </si>
  <si>
    <t>SV Bruck</t>
  </si>
  <si>
    <t>TSV 1968 Taufkirchen</t>
  </si>
  <si>
    <t>FC Irfersdorf</t>
  </si>
  <si>
    <t>SV Mehring</t>
  </si>
  <si>
    <t>TuS Engelsberg e.V.</t>
  </si>
  <si>
    <t>FC Reit im Winkl e.V.</t>
  </si>
  <si>
    <t>JFG Pfaffenhofen-Land e.V.</t>
  </si>
  <si>
    <t>SC Deining</t>
  </si>
  <si>
    <t>TSV Dietramszell</t>
  </si>
  <si>
    <t>JFG Grünbachtal e.V.</t>
  </si>
  <si>
    <t>SV Albaching</t>
  </si>
  <si>
    <t>FC Ramsau e.V.</t>
  </si>
  <si>
    <t>SC Grüne H.Ismaning</t>
  </si>
  <si>
    <t>TSV Peterskirchen</t>
  </si>
  <si>
    <t>SV Helfendorf</t>
  </si>
  <si>
    <t>ISSC Buchhof Starnberg</t>
  </si>
  <si>
    <t>SV Nußdorf/Inn</t>
  </si>
  <si>
    <t>FC Hellas Monachou München</t>
  </si>
  <si>
    <t>SK Srbija München</t>
  </si>
  <si>
    <t>TSV Stammham</t>
  </si>
  <si>
    <t>SV Tyrlaching</t>
  </si>
  <si>
    <t>Allg. SV Habach</t>
  </si>
  <si>
    <t>FC D. Griechen A. Pontos</t>
  </si>
  <si>
    <t>SV Baiernrain-Linden</t>
  </si>
  <si>
    <t>DJK Nußdorf</t>
  </si>
  <si>
    <t>SV Günding</t>
  </si>
  <si>
    <t>SC Gaissach</t>
  </si>
  <si>
    <t>TSV Babensham</t>
  </si>
  <si>
    <t>BC Uttenhofen</t>
  </si>
  <si>
    <t>JFG Kicker Dachau Land West e.V.</t>
  </si>
  <si>
    <t>FC Tegernbach</t>
  </si>
  <si>
    <t>FC Anadolu Bayern e.V. München</t>
  </si>
  <si>
    <t>FC Türk Gücü Erding</t>
  </si>
  <si>
    <t>VSST Günzlh.Oberschweinb.</t>
  </si>
  <si>
    <t>FA.D. E.C. Thanning</t>
  </si>
  <si>
    <t>JFG Osterseen e.V.</t>
  </si>
  <si>
    <t>TSV Bernbeuren</t>
  </si>
  <si>
    <t>SC HÖHENRAIN</t>
  </si>
  <si>
    <t>TV 1911 Stockdorf</t>
  </si>
  <si>
    <t>FF Geretsried</t>
  </si>
  <si>
    <t>TSV Rimsting</t>
  </si>
  <si>
    <t>TSV Feldkirchen b.München</t>
  </si>
  <si>
    <t>FC Fraunberg</t>
  </si>
  <si>
    <t>VfR Haag/Amper</t>
  </si>
  <si>
    <t>ESV Freilassing</t>
  </si>
  <si>
    <t>Sp.Gschft.Eichenfeld-Fr.</t>
  </si>
  <si>
    <t>TSV Grasbrunn-Neukeferloh</t>
  </si>
  <si>
    <t>SV Vötting-Weihenstephan</t>
  </si>
  <si>
    <t>SV Wielenbach</t>
  </si>
  <si>
    <t>Winter-SV Unterammergau</t>
  </si>
  <si>
    <t>TV 1868 BURGHAUSEN</t>
  </si>
  <si>
    <t>FC Moosburg e.V.</t>
  </si>
  <si>
    <t>SV Akgüney Spor München</t>
  </si>
  <si>
    <t>FC Fatih Ingolstadt</t>
  </si>
  <si>
    <t>JFG Paartal</t>
  </si>
  <si>
    <t>FA.D.TTC Birkland</t>
  </si>
  <si>
    <t>FC Croatia München</t>
  </si>
  <si>
    <t>JFG Dachau-Land 06 e.V.</t>
  </si>
  <si>
    <t>TSV Soyen</t>
  </si>
  <si>
    <t>JFG Mangfalltal-Maxlrain 06 e.V.</t>
  </si>
  <si>
    <t>SV Adelshofen-Nassenhau.</t>
  </si>
  <si>
    <t>FC Mühldorf e.V.</t>
  </si>
  <si>
    <t>JFG Hungerbach e.V.</t>
  </si>
  <si>
    <t>Gautinger SC e.V.</t>
  </si>
  <si>
    <t>SpVgg Langenbruck</t>
  </si>
  <si>
    <t>JFG Sempt Erding</t>
  </si>
  <si>
    <t>SC Kirchdorf</t>
  </si>
  <si>
    <t>SV Baiern 70</t>
  </si>
  <si>
    <t>JFG Salzachtal e.V.</t>
  </si>
  <si>
    <t>TSV Paunzhausen</t>
  </si>
  <si>
    <t>SV Wildsteig</t>
  </si>
  <si>
    <t>SV Bayrischzell</t>
  </si>
  <si>
    <t>FC Wang</t>
  </si>
  <si>
    <t>SV Germering</t>
  </si>
  <si>
    <t>SV Oberhaindlfing- Abens</t>
  </si>
  <si>
    <t>FFC 07 Bad Aibling e.V.</t>
  </si>
  <si>
    <t>SV Leobendorf</t>
  </si>
  <si>
    <t>JFG Teisenberg e.V.</t>
  </si>
  <si>
    <t>SV Ingolstadt-Hundszell</t>
  </si>
  <si>
    <t>FC Hausham 07</t>
  </si>
  <si>
    <t>SV Surberg</t>
  </si>
  <si>
    <t>JFG Fußball-Club Salzburg e.V.</t>
  </si>
  <si>
    <t>TSV Fürstenfeldbruck West</t>
  </si>
  <si>
    <t>JFG Wolfratshausen-Oberland e.V.</t>
  </si>
  <si>
    <t>SC Arcadia Messestadt München e.V.</t>
  </si>
  <si>
    <t>TSV Alling</t>
  </si>
  <si>
    <t>SV Parsberg</t>
  </si>
  <si>
    <t>SpVgg Attenkirchen</t>
  </si>
  <si>
    <t>N.K. Hajduk 1970 München</t>
  </si>
  <si>
    <t>FA.D.Ski-Club Frasdorf</t>
  </si>
  <si>
    <t>JFG Wassertal - Birktal e.V.</t>
  </si>
  <si>
    <t>TSV Neuried</t>
  </si>
  <si>
    <t>SV Internationale Taufkirchen e.V.</t>
  </si>
  <si>
    <t>JFG Amperspitz e.V.</t>
  </si>
  <si>
    <t>SV Marzoll</t>
  </si>
  <si>
    <t>SV Zamdorf München</t>
  </si>
  <si>
    <t>TSV Hechendorf</t>
  </si>
  <si>
    <t>JFG FC Holzland/Inn e.V.</t>
  </si>
  <si>
    <t>JFG Hofoldinger Forst e.V.</t>
  </si>
  <si>
    <t>SV DJK Götting</t>
  </si>
  <si>
    <t>SpVgg Markt Schwabener Au e.V.</t>
  </si>
  <si>
    <t>SC Malching</t>
  </si>
  <si>
    <t>SpFr Breitbrunn</t>
  </si>
  <si>
    <t>SV Reichertsheim</t>
  </si>
  <si>
    <t>Türk. SV Ingolstadt</t>
  </si>
  <si>
    <t>SV Sentilo-Blumenau München</t>
  </si>
  <si>
    <t>FC Ottobrunn e.V.</t>
  </si>
  <si>
    <t>JFG Ötting/Inn e.V.</t>
  </si>
  <si>
    <t>JFG Inn-Achental e.V.</t>
  </si>
  <si>
    <t>SV Puch</t>
  </si>
  <si>
    <t>Allg. SV Eglfing</t>
  </si>
  <si>
    <t>DFI Bad Aibling e.V.</t>
  </si>
  <si>
    <t>Sportbund Chiemgau Traunstein e.V.</t>
  </si>
  <si>
    <t>SV Höslwang</t>
  </si>
  <si>
    <t>TSV Irschenberg</t>
  </si>
  <si>
    <t>TSV Breitbrunn-Gstadt</t>
  </si>
  <si>
    <t>FT Starnberg 09</t>
  </si>
  <si>
    <t>DJK Pasing e.V.</t>
  </si>
  <si>
    <t>JFG Hochstaufen e.V.</t>
  </si>
  <si>
    <t>SV Helios-Daglfing München</t>
  </si>
  <si>
    <t>SV Dornach</t>
  </si>
  <si>
    <t>SV Igling</t>
  </si>
  <si>
    <t>Fortuna Unterhaching</t>
  </si>
  <si>
    <t>Sportfreunde Föching</t>
  </si>
  <si>
    <t>FFC Wacker München</t>
  </si>
  <si>
    <t>SV DJK Kolbermoor</t>
  </si>
  <si>
    <t>FC Bad Kohlgrub e.V.</t>
  </si>
  <si>
    <t>Kreis Niederbayern West</t>
  </si>
  <si>
    <t>Bezirk Niederbayern</t>
  </si>
  <si>
    <t>SSV 1983 Weng</t>
  </si>
  <si>
    <t>TSV 1862 Abensberg</t>
  </si>
  <si>
    <t>Dingolfing</t>
  </si>
  <si>
    <t>SV Aham e.V.</t>
  </si>
  <si>
    <t>Isar-Wald-Stadion</t>
  </si>
  <si>
    <t>Stadionstr. 50, 84130 Dingolfing</t>
  </si>
  <si>
    <t>Kreis Niederbayern Ost</t>
  </si>
  <si>
    <t>Waldkirchen</t>
  </si>
  <si>
    <t>SV Aicha v. Wald</t>
  </si>
  <si>
    <t>Sportanlage Waldkirchen</t>
  </si>
  <si>
    <t>Passau</t>
  </si>
  <si>
    <t>TSV Aidenbach</t>
  </si>
  <si>
    <t>Dreiflüssestadion</t>
  </si>
  <si>
    <t>Danziger Str.41, 94036 Passau</t>
  </si>
  <si>
    <t>Pfarrkirchen</t>
  </si>
  <si>
    <t>SV Aigen/Inn</t>
  </si>
  <si>
    <t>Sportanlage Pfarrkirchen</t>
  </si>
  <si>
    <t>Höckberg 4, 84347 Pfarrkirchen</t>
  </si>
  <si>
    <t>Straubing</t>
  </si>
  <si>
    <t>FC Alburg</t>
  </si>
  <si>
    <t>Sportanlage am Peterswöhrd</t>
  </si>
  <si>
    <t>Am Peterswöhrd 12, 94315 Straubing</t>
  </si>
  <si>
    <t>FC Aldersbach</t>
  </si>
  <si>
    <t>DJK SV Altdorf b.Landshut</t>
  </si>
  <si>
    <t>TSV Altfraunhofen</t>
  </si>
  <si>
    <t>SV Altheim b.Landshut</t>
  </si>
  <si>
    <t>TSV 1924 Anzenkirchen</t>
  </si>
  <si>
    <t>Cham</t>
  </si>
  <si>
    <t>SV Ascha</t>
  </si>
  <si>
    <t>Kappenberger Sportzentrum</t>
  </si>
  <si>
    <t>Im Quader 5, 93413 Cham</t>
  </si>
  <si>
    <t>DJK TSV Ast</t>
  </si>
  <si>
    <t>SC Aufhausen</t>
  </si>
  <si>
    <t>TSV Landshut-Auloh</t>
  </si>
  <si>
    <t>FC Aunkirchen</t>
  </si>
  <si>
    <t>TSV 1946 Bayerbach</t>
  </si>
  <si>
    <t>SV Bayerbach/Rott</t>
  </si>
  <si>
    <t>TV Bad Birnbach 1900</t>
  </si>
  <si>
    <t>SV Bischofsmais</t>
  </si>
  <si>
    <t>SC Bodenkirchen</t>
  </si>
  <si>
    <t>TSV 1905 Bodenmais</t>
  </si>
  <si>
    <t>TSV 1883 Bogen Fußball</t>
  </si>
  <si>
    <t>SV Bonbruck</t>
  </si>
  <si>
    <t>SC Bruckberg</t>
  </si>
  <si>
    <t>SC Buch am Erlbach</t>
  </si>
  <si>
    <t>SV Buchhofen</t>
  </si>
  <si>
    <t>FC Büchlberg</t>
  </si>
  <si>
    <t>SV Deggenau</t>
  </si>
  <si>
    <t>Deggendorf</t>
  </si>
  <si>
    <t>SpVgg Grün-Weiß Deggendorf 03</t>
  </si>
  <si>
    <t>Donau-Wald-Stadion</t>
  </si>
  <si>
    <t>Konrad-Adenauer-Str. 8, 94469 Deggendorf</t>
  </si>
  <si>
    <t>FC Dingolfing</t>
  </si>
  <si>
    <t>DJK Dorfbach</t>
  </si>
  <si>
    <t>FC Dornach</t>
  </si>
  <si>
    <t>FC Eberspoint</t>
  </si>
  <si>
    <t>SV Edenstetten-Egg</t>
  </si>
  <si>
    <t>SSV Eggenfelden</t>
  </si>
  <si>
    <t>FC Egglkofen</t>
  </si>
  <si>
    <t>SV Eggmühl</t>
  </si>
  <si>
    <t>FC Eging am See</t>
  </si>
  <si>
    <t>TSV Eichendorf</t>
  </si>
  <si>
    <t>WSV St. Englmar</t>
  </si>
  <si>
    <t>FC Ergolding</t>
  </si>
  <si>
    <t>TSV Ergoldsbach</t>
  </si>
  <si>
    <t>STV Ering</t>
  </si>
  <si>
    <t>SV Essenbach</t>
  </si>
  <si>
    <t>SpVgg Forsthart</t>
  </si>
  <si>
    <t>TSV 1924 Frauenau</t>
  </si>
  <si>
    <t>TV 1893 Freyung</t>
  </si>
  <si>
    <t>TSV Frontenhausen</t>
  </si>
  <si>
    <t>FC Fürstenzell</t>
  </si>
  <si>
    <t>DJK-SV Furth</t>
  </si>
  <si>
    <t>TSV 1893 Gangkofen</t>
  </si>
  <si>
    <t>TV 1862 Geiselhöring</t>
  </si>
  <si>
    <t>TV 1924 Geisenhausen</t>
  </si>
  <si>
    <t>FC Gottfrieding</t>
  </si>
  <si>
    <t>TSV 1862 Grafenau</t>
  </si>
  <si>
    <t>SV Grafentraubach</t>
  </si>
  <si>
    <t>FC Griesbach</t>
  </si>
  <si>
    <t>TSV Bad Griesbach</t>
  </si>
  <si>
    <t>SV Grossköllnbach</t>
  </si>
  <si>
    <t>SpVgg Hacklberg</t>
  </si>
  <si>
    <t>SV Haidlfing</t>
  </si>
  <si>
    <t>FC Handlab-Iggensbach</t>
  </si>
  <si>
    <t>DJK SV Hartkirchen</t>
  </si>
  <si>
    <t>SV Haus i.Wald</t>
  </si>
  <si>
    <t>FC Sturm Hauzenberg</t>
  </si>
  <si>
    <t>SV Hebertsfelden</t>
  </si>
  <si>
    <t>TSV Hengersberg</t>
  </si>
  <si>
    <t>SV Hofkirchen</t>
  </si>
  <si>
    <t>FC Hohenthann</t>
  </si>
  <si>
    <t>SV Hutthurm</t>
  </si>
  <si>
    <t>SV Ihrlerstein</t>
  </si>
  <si>
    <t>FC 1960 Indling</t>
  </si>
  <si>
    <t>SV Irlbach</t>
  </si>
  <si>
    <t>RSV Ittling</t>
  </si>
  <si>
    <t>TSV-DJK Johanniskirchen</t>
  </si>
  <si>
    <t>FC Kaikenried</t>
  </si>
  <si>
    <t>ATSV 1871 Kelheim</t>
  </si>
  <si>
    <t>SC Kelheim</t>
  </si>
  <si>
    <t>SpVgg Kirchdorf-Eppenschlag</t>
  </si>
  <si>
    <t>RSV Kirchham</t>
  </si>
  <si>
    <t>SV Konzell</t>
  </si>
  <si>
    <t>SV Glückauf Kropfmühl</t>
  </si>
  <si>
    <t>FC Künzing</t>
  </si>
  <si>
    <t>VfR Laberweinting</t>
  </si>
  <si>
    <t>FC Eintracht Landshut</t>
  </si>
  <si>
    <t>SpVgg Landshut</t>
  </si>
  <si>
    <t>ETSV 09 Landshut</t>
  </si>
  <si>
    <t>FC Langdorf</t>
  </si>
  <si>
    <t>TSV Langquaid</t>
  </si>
  <si>
    <t>FC Leibersdorf</t>
  </si>
  <si>
    <t>DJK SV Leiblfing</t>
  </si>
  <si>
    <t>SV Lengfeld</t>
  </si>
  <si>
    <t>TSV Lindberg</t>
  </si>
  <si>
    <t>SpVgg Loiching</t>
  </si>
  <si>
    <t>TV Mallersdorf</t>
  </si>
  <si>
    <t>TSV Mamming</t>
  </si>
  <si>
    <t>SV 1948 March</t>
  </si>
  <si>
    <t>FC Mariakirchen</t>
  </si>
  <si>
    <t>TSV Mauth</t>
  </si>
  <si>
    <t>SV Mengkofen</t>
  </si>
  <si>
    <t>TSV 1919 Metten</t>
  </si>
  <si>
    <t>TSV Mitterfels</t>
  </si>
  <si>
    <t>FC Moos</t>
  </si>
  <si>
    <t>SV Motzing</t>
  </si>
  <si>
    <t>SV Landshut-Münchnerau</t>
  </si>
  <si>
    <t>FC Neufahrn i.NB</t>
  </si>
  <si>
    <t>SV Neufraunhofen</t>
  </si>
  <si>
    <t>SC Neuhaus/Inn</t>
  </si>
  <si>
    <t>SV Neuhausen</t>
  </si>
  <si>
    <t>SV Neuhausen/Offenberg</t>
  </si>
  <si>
    <t>SV Neukirchen-Steinburg</t>
  </si>
  <si>
    <t>SV Neukirchen/Inn</t>
  </si>
  <si>
    <t>DJK SV Schaibing</t>
  </si>
  <si>
    <t>SV 1947 Neuschönau</t>
  </si>
  <si>
    <t>TSV Neustadt/Donau</t>
  </si>
  <si>
    <t>DJK-FC Neustift</t>
  </si>
  <si>
    <t>SpVgg Niederaichbach</t>
  </si>
  <si>
    <t>SpVgg Niederalteich</t>
  </si>
  <si>
    <t>VfR Niederhausen</t>
  </si>
  <si>
    <t>TSV 1920 Niederviehbach</t>
  </si>
  <si>
    <t>TSV DJK Oberdiendorf</t>
  </si>
  <si>
    <t>FC Obergessenbach</t>
  </si>
  <si>
    <t>SV Oberglaim</t>
  </si>
  <si>
    <t>SV Oberpolling</t>
  </si>
  <si>
    <t>TSV Oberschneiding</t>
  </si>
  <si>
    <t>TSV Offenstetten</t>
  </si>
  <si>
    <t>SV 1957 Ohu-Ahrain</t>
  </si>
  <si>
    <t>ASV Ortenburg</t>
  </si>
  <si>
    <t>SpVgg Osterhofen e.V.</t>
  </si>
  <si>
    <t>DJK SV St. Oswald</t>
  </si>
  <si>
    <t>SV Otzing</t>
  </si>
  <si>
    <t>SV Pankofen</t>
  </si>
  <si>
    <t>RSV Parkstetten</t>
  </si>
  <si>
    <t>DJK Passau West</t>
  </si>
  <si>
    <t>VfB Passau Grubweg</t>
  </si>
  <si>
    <t>1.FC 1911 Passau</t>
  </si>
  <si>
    <t>SpVgg Patersdorf</t>
  </si>
  <si>
    <t>DJK Eintr. Patriching</t>
  </si>
  <si>
    <t>SV Perlesreut</t>
  </si>
  <si>
    <t>TSV Pfaffenberg</t>
  </si>
  <si>
    <t>TuS 1860 Pfarrkirchen</t>
  </si>
  <si>
    <t>SSV Pfeffenhausen</t>
  </si>
  <si>
    <t>TSV Pilsting</t>
  </si>
  <si>
    <t>SpVgg 1919 Plattling</t>
  </si>
  <si>
    <t>SpVgg Pleinting</t>
  </si>
  <si>
    <t>SV Pocking</t>
  </si>
  <si>
    <t>SV Prackenbach</t>
  </si>
  <si>
    <t>TSV Preying</t>
  </si>
  <si>
    <t>SC 1928 Rain</t>
  </si>
  <si>
    <t>TSV 1888/1920 Regen</t>
  </si>
  <si>
    <t>TV 1887 Reisbach/Vils</t>
  </si>
  <si>
    <t>SV Garham</t>
  </si>
  <si>
    <t>SV Riedlhütte</t>
  </si>
  <si>
    <t>TSV Kirchberg</t>
  </si>
  <si>
    <t>FC Rinchnach</t>
  </si>
  <si>
    <t>SV Röhrnbach</t>
  </si>
  <si>
    <t>TSV Rohr</t>
  </si>
  <si>
    <t>TSV Rottenburg a.d.Laaber</t>
  </si>
  <si>
    <t>TSV Rotthalmünster</t>
  </si>
  <si>
    <t>FC Ruderting</t>
  </si>
  <si>
    <t>SpVgg Ruhmannsfelden</t>
  </si>
  <si>
    <t>SVG Ruhstorf</t>
  </si>
  <si>
    <t>SV Saal/Donau</t>
  </si>
  <si>
    <t>SV 1946 Salching</t>
  </si>
  <si>
    <t>SV Sallach</t>
  </si>
  <si>
    <t>FC Salzweg</t>
  </si>
  <si>
    <t>DJK SC Sandbach</t>
  </si>
  <si>
    <t>FSV Sandharlanden</t>
  </si>
  <si>
    <t>TSV 1904 Siegenburg</t>
  </si>
  <si>
    <t>FC-DJK Simbach e.V.</t>
  </si>
  <si>
    <t>TSV 1924 Spiegelau</t>
  </si>
  <si>
    <t>SV Schalding-Heining</t>
  </si>
  <si>
    <t>TV Schierling</t>
  </si>
  <si>
    <t>SV Schmidham</t>
  </si>
  <si>
    <t>SV Schöllnach</t>
  </si>
  <si>
    <t>SV Schönau</t>
  </si>
  <si>
    <t>TSV 1904 Schönberg</t>
  </si>
  <si>
    <t>SV Schwanenkirchen</t>
  </si>
  <si>
    <t>SV Schwarzach</t>
  </si>
  <si>
    <t>SpVgg Schweinhütt-Bettmannsäge</t>
  </si>
  <si>
    <t>TSV Stallwang</t>
  </si>
  <si>
    <t>ASV Steinach</t>
  </si>
  <si>
    <t>SpVgg Stephansposching</t>
  </si>
  <si>
    <t>FC Strasskirchen</t>
  </si>
  <si>
    <t>FSV 1926 Straubing</t>
  </si>
  <si>
    <t>TSV 1911 Tann</t>
  </si>
  <si>
    <t>FC Teisbach</t>
  </si>
  <si>
    <t>SpVgg 1924 Teisnach</t>
  </si>
  <si>
    <t>SV Tettenweis</t>
  </si>
  <si>
    <t>FC Teugn</t>
  </si>
  <si>
    <t>FC Tiefenbach DJK e.V.</t>
  </si>
  <si>
    <t>FC Tittling</t>
  </si>
  <si>
    <t>FC Train</t>
  </si>
  <si>
    <t>TSV Triftern</t>
  </si>
  <si>
    <t>SV Weiss-Blau Untergriesbach</t>
  </si>
  <si>
    <t>FC Unteriglbach</t>
  </si>
  <si>
    <t>TSV Velden</t>
  </si>
  <si>
    <t>1. FC 1919 Viechtach</t>
  </si>
  <si>
    <t>TSV Vilsbiburg</t>
  </si>
  <si>
    <t>TSV Rapid Vilsheim</t>
  </si>
  <si>
    <t>FC Vilshofen</t>
  </si>
  <si>
    <t>RSV Walchsing</t>
  </si>
  <si>
    <t>TSV Waldkirchen</t>
  </si>
  <si>
    <t>FC Wallersdorf</t>
  </si>
  <si>
    <t>TSV Wegscheid</t>
  </si>
  <si>
    <t>TSV Wildenberg</t>
  </si>
  <si>
    <t>FC Windorf</t>
  </si>
  <si>
    <t>SV Winzer</t>
  </si>
  <si>
    <t>SV DJK Wittibreut</t>
  </si>
  <si>
    <t>SV Wörth/Isar</t>
  </si>
  <si>
    <t>SSV Wurmannsquick</t>
  </si>
  <si>
    <t>SV 1922 Zwiesel</t>
  </si>
  <si>
    <t>TSV Sandelzhausen</t>
  </si>
  <si>
    <t>FC Hausen</t>
  </si>
  <si>
    <t>FC Amsham</t>
  </si>
  <si>
    <t>DJK SV Mirskofen</t>
  </si>
  <si>
    <t>TSV Kösslarn</t>
  </si>
  <si>
    <t>FC Alkofen</t>
  </si>
  <si>
    <t>SC Weihmichl</t>
  </si>
  <si>
    <t>SV Grainet</t>
  </si>
  <si>
    <t>SV Auerbach</t>
  </si>
  <si>
    <t>SV Neukirchen v.W.</t>
  </si>
  <si>
    <t>DJK SV Adlkofen</t>
  </si>
  <si>
    <t>SV Arnbruck</t>
  </si>
  <si>
    <t>TSV Ringelai</t>
  </si>
  <si>
    <t>FC Otterskirchen</t>
  </si>
  <si>
    <t>SV Oberhatzkofen</t>
  </si>
  <si>
    <t>FC Oberpöring</t>
  </si>
  <si>
    <t>TSV Karpfham</t>
  </si>
  <si>
    <t>1.FC Reichstorf</t>
  </si>
  <si>
    <t>SV Würding</t>
  </si>
  <si>
    <t>BC Aussernzell</t>
  </si>
  <si>
    <t>SpVgg Aicha/Donau</t>
  </si>
  <si>
    <t>FC Aiterhofen-Geltolfing</t>
  </si>
  <si>
    <t>VfB Straubing</t>
  </si>
  <si>
    <t>SV Saldenburg</t>
  </si>
  <si>
    <t>FC Niederwinkling</t>
  </si>
  <si>
    <t>SV Zenting</t>
  </si>
  <si>
    <t>DJK SV Geratskirchen</t>
  </si>
  <si>
    <t>DJK SB Straubing</t>
  </si>
  <si>
    <t>SV Bischofsreut</t>
  </si>
  <si>
    <t>SV Schwaig</t>
  </si>
  <si>
    <t>SV Kläham-Oberergoldsbach</t>
  </si>
  <si>
    <t>SV Steinberg</t>
  </si>
  <si>
    <t>FC Egglham</t>
  </si>
  <si>
    <t>SSV Landshut-Schönbrunn</t>
  </si>
  <si>
    <t>TV 1932 Aiglsbach</t>
  </si>
  <si>
    <t>SV Wallkofen</t>
  </si>
  <si>
    <t>SV Haibach</t>
  </si>
  <si>
    <t>SV Frauenbiburg</t>
  </si>
  <si>
    <t>SV Rathsmannsdorf</t>
  </si>
  <si>
    <t>DJK SSV Innernzell</t>
  </si>
  <si>
    <t>DJK Vornbach</t>
  </si>
  <si>
    <t>DJK TSV Dietfurt/Rott</t>
  </si>
  <si>
    <t>TSV Vilslern</t>
  </si>
  <si>
    <t>SV Huldsessen</t>
  </si>
  <si>
    <t>TSV DJK Malching</t>
  </si>
  <si>
    <t>SV Reut</t>
  </si>
  <si>
    <t>DJK SV Kirchberg v.W.</t>
  </si>
  <si>
    <t>TSV Marklkofen</t>
  </si>
  <si>
    <t>SV Türk Gücü Straubing</t>
  </si>
  <si>
    <t>VfR Moosthenning</t>
  </si>
  <si>
    <t>SV Thurmansbang</t>
  </si>
  <si>
    <t>SG Johannesbrunn-Binabiburg</t>
  </si>
  <si>
    <t>TSV Herrngiersdorf</t>
  </si>
  <si>
    <t>SV Hadrian Hienheim</t>
  </si>
  <si>
    <t>TV Meilenhofen</t>
  </si>
  <si>
    <t>FC Kirchberg</t>
  </si>
  <si>
    <t>SV Hintereben</t>
  </si>
  <si>
    <t>DJK Fürsteneck</t>
  </si>
  <si>
    <t>TSV Elsendorf</t>
  </si>
  <si>
    <t>FC Edenstetten</t>
  </si>
  <si>
    <t>ESV Haselbach</t>
  </si>
  <si>
    <t>FC Harburg</t>
  </si>
  <si>
    <t>SV Schaufling</t>
  </si>
  <si>
    <t>TSV Ulbering</t>
  </si>
  <si>
    <t>DJK SSV Hinterschmiding</t>
  </si>
  <si>
    <t>TSV Seebach</t>
  </si>
  <si>
    <t>SV Falkenfels</t>
  </si>
  <si>
    <t>SV Geiersthal</t>
  </si>
  <si>
    <t>DJK ASV Stubenberg</t>
  </si>
  <si>
    <t>TSV 1966 Grafling</t>
  </si>
  <si>
    <t>SV Kelheimwinzer</t>
  </si>
  <si>
    <t>ESV Mitterskirchen</t>
  </si>
  <si>
    <t>DJK Böhmzwiesel</t>
  </si>
  <si>
    <t>TSV Klingenbrunn</t>
  </si>
  <si>
    <t>ASV Degernbach</t>
  </si>
  <si>
    <t>DJK Jägerwirth</t>
  </si>
  <si>
    <t>SSV Biburg</t>
  </si>
  <si>
    <t>TSV Aholming</t>
  </si>
  <si>
    <t>TSV Gerzen</t>
  </si>
  <si>
    <t>SV Hunderdorf</t>
  </si>
  <si>
    <t>TSV Haarbach</t>
  </si>
  <si>
    <t>TSV Bad Gögging</t>
  </si>
  <si>
    <t>DJK Rattenberg</t>
  </si>
  <si>
    <t>TSV 1966 Obersüßbach</t>
  </si>
  <si>
    <t>SV Haarbach</t>
  </si>
  <si>
    <t>SV Wiesenfelden</t>
  </si>
  <si>
    <t>DJK SpFr Reichenberg</t>
  </si>
  <si>
    <t>TSV DJK Sulzbach/Inn</t>
  </si>
  <si>
    <t>FSV Saulburg-Obermiethnach</t>
  </si>
  <si>
    <t>SSV Jandelsbrunn</t>
  </si>
  <si>
    <t>SV Perkam</t>
  </si>
  <si>
    <t>SV 1949 Pattendorf</t>
  </si>
  <si>
    <t>SV Neudorf</t>
  </si>
  <si>
    <t>SV Ettenkofen u.U.</t>
  </si>
  <si>
    <t>SV Puttenhausen</t>
  </si>
  <si>
    <t>SpVgg Pondorf-Oberzeitldorn</t>
  </si>
  <si>
    <t>SV Zinzenzell</t>
  </si>
  <si>
    <t>TSV Nottau</t>
  </si>
  <si>
    <t>DJK Straßkirchen e.V.</t>
  </si>
  <si>
    <t>TSV Tiefenbach</t>
  </si>
  <si>
    <t>SV Prag</t>
  </si>
  <si>
    <t>SV Kollnburg</t>
  </si>
  <si>
    <t>SC Kirchroth</t>
  </si>
  <si>
    <t>SpVgg Haberskirchen</t>
  </si>
  <si>
    <t>SC Postau</t>
  </si>
  <si>
    <t>FC Walkertshofen</t>
  </si>
  <si>
    <t>SV Malgersdorf</t>
  </si>
  <si>
    <t>TSV Aschenau</t>
  </si>
  <si>
    <t>DJK-SSV Dietersburg</t>
  </si>
  <si>
    <t>SV Wendelskirchen</t>
  </si>
  <si>
    <t>SV Kumhausen</t>
  </si>
  <si>
    <t>SV Eintr. Oberdietfurt</t>
  </si>
  <si>
    <t>TSG Postmünster</t>
  </si>
  <si>
    <t>TSV Natternberg</t>
  </si>
  <si>
    <t>TSV Kronwinkl</t>
  </si>
  <si>
    <t>DJK Thanndorf</t>
  </si>
  <si>
    <t>SV Wildenranna</t>
  </si>
  <si>
    <t>SC Egglfing</t>
  </si>
  <si>
    <t>SC Thaldorf</t>
  </si>
  <si>
    <t>SV Gumpersdorf</t>
  </si>
  <si>
    <t>TSV Taufkirchen</t>
  </si>
  <si>
    <t>SV Gotteszell</t>
  </si>
  <si>
    <t>SV Schöfweg</t>
  </si>
  <si>
    <t>SpVgg Allersdorf-Kirchaitnach</t>
  </si>
  <si>
    <t>SV Feldkirchen-Mitterharthausen</t>
  </si>
  <si>
    <t>SV Kirchberg i.W.</t>
  </si>
  <si>
    <t>FC Laimerstadt</t>
  </si>
  <si>
    <t>SV Lalling</t>
  </si>
  <si>
    <t>SV Moosbach</t>
  </si>
  <si>
    <t>DJK-SV Taubenbach</t>
  </si>
  <si>
    <t>DJK Haselbach</t>
  </si>
  <si>
    <t>SV Habischried</t>
  </si>
  <si>
    <t>SC Ruhstorf</t>
  </si>
  <si>
    <t>SV Kumreut</t>
  </si>
  <si>
    <t>SC Batavia 72 Passau</t>
  </si>
  <si>
    <t>SV Hornbach</t>
  </si>
  <si>
    <t>DJK Hochwinkl</t>
  </si>
  <si>
    <t>ASV Elisabethszell</t>
  </si>
  <si>
    <t>DJK Altenkirchen</t>
  </si>
  <si>
    <t>SV Adlhausen</t>
  </si>
  <si>
    <t>DJK Borussia Eberhardsberg</t>
  </si>
  <si>
    <t>TSV Volkenschwand</t>
  </si>
  <si>
    <t>TSV 68 Baierbach</t>
  </si>
  <si>
    <t>SC Falkenberg</t>
  </si>
  <si>
    <t>TSV Hofkirchen</t>
  </si>
  <si>
    <t>SC Pfettrach</t>
  </si>
  <si>
    <t>DJK Karlsbach</t>
  </si>
  <si>
    <t>SV Gündlkofen</t>
  </si>
  <si>
    <t>DJK Holzfreyung</t>
  </si>
  <si>
    <t>SV Gottsdorf</t>
  </si>
  <si>
    <t>DJK SV Kellberg</t>
  </si>
  <si>
    <t>FC Bürgerholz Regen</t>
  </si>
  <si>
    <t>SV Attenhofen</t>
  </si>
  <si>
    <t>SV Höcking</t>
  </si>
  <si>
    <t>SV Peterskirchen</t>
  </si>
  <si>
    <t>SG Preming</t>
  </si>
  <si>
    <t>1.FC Poppenberg</t>
  </si>
  <si>
    <t>FC 1920 Mainburg</t>
  </si>
  <si>
    <t>Plattlinger Kickers 1977</t>
  </si>
  <si>
    <t>DJK Sonnen</t>
  </si>
  <si>
    <t>TSV-FC Arnstorf</t>
  </si>
  <si>
    <t>FSV Landau/Isar</t>
  </si>
  <si>
    <t>SG Post SV Straubing/SV Kagers</t>
  </si>
  <si>
    <t>SC Landshut-Berg</t>
  </si>
  <si>
    <t>FC Julbach-Kirchdorf</t>
  </si>
  <si>
    <t>JFG Bayerwald</t>
  </si>
  <si>
    <t>JFG Donau-Wald e.V.</t>
  </si>
  <si>
    <t>JFG Kinsachkickers B-S-O e.V.</t>
  </si>
  <si>
    <t>JFG Laaber-Kickers 06</t>
  </si>
  <si>
    <t>FC Bonbruck/Bodenkirchen 07 e.V.</t>
  </si>
  <si>
    <t>FC Obernzell-Erlau e.V.</t>
  </si>
  <si>
    <t>JFG Passau Donautal 09 e.V.</t>
  </si>
  <si>
    <t>JFG Straubinger Land 09 e.V.</t>
  </si>
  <si>
    <t>JFG Oberes Rottal 09 e.V.</t>
  </si>
  <si>
    <t>JFG Isardreieck i. Lkr. Deggendorf e.V.</t>
  </si>
  <si>
    <t>FC Dreisessel e.V.</t>
  </si>
  <si>
    <t>JFG Gäuboden-Süd 2010 e.V.</t>
  </si>
  <si>
    <t>JFG Lusen e.V.</t>
  </si>
  <si>
    <t>JFG Unterer Donauwald e.V.</t>
  </si>
  <si>
    <t>JFG Befreiungshalle Kelheim e.V.</t>
  </si>
  <si>
    <t>JFG Donau-Kickers Saal e.V.</t>
  </si>
  <si>
    <t>ASCK Simbach a. Inn e.V.</t>
  </si>
  <si>
    <t>JFG Ohetal Kickers 2012 e.V.</t>
  </si>
  <si>
    <t>JFG Zwieseler Winkel von 2013 e.V.</t>
  </si>
  <si>
    <t>Kreis Augsburg</t>
  </si>
  <si>
    <t>Bezirk Schwaben</t>
  </si>
  <si>
    <t>Adelsried-Zusmarshausen</t>
  </si>
  <si>
    <t>SV Adelsried</t>
  </si>
  <si>
    <t>Waldstr. 10, 86477 Adelsried</t>
  </si>
  <si>
    <t>BC Adelzhausen</t>
  </si>
  <si>
    <t>FC Affing</t>
  </si>
  <si>
    <t>BC 1917 Aichach</t>
  </si>
  <si>
    <t>TSV Aindling</t>
  </si>
  <si>
    <t>Kreis Donau</t>
  </si>
  <si>
    <t>Gundelfingen</t>
  </si>
  <si>
    <t>SV Aislingen</t>
  </si>
  <si>
    <t>Schwabenstadion</t>
  </si>
  <si>
    <t>Stadionstr. 1, 89423 Gundelfingen</t>
  </si>
  <si>
    <t>Mindelheim</t>
  </si>
  <si>
    <t>SV Aletshausen</t>
  </si>
  <si>
    <t>Julius-Strohmayer-Stadion</t>
  </si>
  <si>
    <t>Am Mühlweg 9, 87719 Mindelheim</t>
  </si>
  <si>
    <t>SC Altenmünster</t>
  </si>
  <si>
    <t>Kreis Allgäu</t>
  </si>
  <si>
    <t>Sonthofen</t>
  </si>
  <si>
    <t>TSV Altusried</t>
  </si>
  <si>
    <t>FSV Amberg</t>
  </si>
  <si>
    <t>Memmingen</t>
  </si>
  <si>
    <t>SV Amendingen</t>
  </si>
  <si>
    <t>Städt. Stadion</t>
  </si>
  <si>
    <t>Bodenseestr. 44, 87700 Memmingen</t>
  </si>
  <si>
    <t>SSV Anhausen</t>
  </si>
  <si>
    <t>SpVgg Bärenkeller Augsburg</t>
  </si>
  <si>
    <t>Fussball-Club Augsburg 1907 GmbH &amp; Co. KGAa</t>
  </si>
  <si>
    <t>Eisenbahner SV Augsburg</t>
  </si>
  <si>
    <t>TSV Firnhaberau Augsburg</t>
  </si>
  <si>
    <t>TSV 1875 Göggingen</t>
  </si>
  <si>
    <t>SV Hammerschmiede Augsburg</t>
  </si>
  <si>
    <t>Nördlingen</t>
  </si>
  <si>
    <t>SV Kleinerdlingen</t>
  </si>
  <si>
    <t>Rieser Sportpark</t>
  </si>
  <si>
    <t>Anton-Jaumann-Industriepark 6, 86720 Nördlingen</t>
  </si>
  <si>
    <t>TSV Augsburg Kriegshaber</t>
  </si>
  <si>
    <t>DJK Augsburg Lechhausen</t>
  </si>
  <si>
    <t>MBB SG Augsburg</t>
  </si>
  <si>
    <t>TSV Pfersee Augsburg</t>
  </si>
  <si>
    <t>Polizei SV Augsburg</t>
  </si>
  <si>
    <t>DJK Augsburg Hochzoll</t>
  </si>
  <si>
    <t>TSG Augsburg</t>
  </si>
  <si>
    <t>SC Mörslingen</t>
  </si>
  <si>
    <t>TSV Bissingen</t>
  </si>
  <si>
    <t>FC Bad Wörishofen</t>
  </si>
  <si>
    <t>Rain</t>
  </si>
  <si>
    <t>TSV 1894 Bäumenheim</t>
  </si>
  <si>
    <t>Georg-Weber-Stadion</t>
  </si>
  <si>
    <t>Donauwörther Str. 43, 86641 Rain</t>
  </si>
  <si>
    <t>TSV Balzhausen</t>
  </si>
  <si>
    <t>CSC Batzenhofen-Hirblingen</t>
  </si>
  <si>
    <t>SV Bayerdilling</t>
  </si>
  <si>
    <t>FC Benningen</t>
  </si>
  <si>
    <t>BSV Berg im Gau</t>
  </si>
  <si>
    <t>SV Bergheim</t>
  </si>
  <si>
    <t>TSV Betzigau</t>
  </si>
  <si>
    <t>SC 1946 Biberbach</t>
  </si>
  <si>
    <t>SV Bidingen</t>
  </si>
  <si>
    <t>TSV Binswangen</t>
  </si>
  <si>
    <t>TSV 1862 Blaichach</t>
  </si>
  <si>
    <t>FC Blonhofen</t>
  </si>
  <si>
    <t>TSV 1910 Bobingen</t>
  </si>
  <si>
    <t>SSV Bobingen</t>
  </si>
  <si>
    <t>FSV Buchdorf</t>
  </si>
  <si>
    <t>TSV Buchenberg</t>
  </si>
  <si>
    <t>FC Buchloe</t>
  </si>
  <si>
    <t>TSV Burgau</t>
  </si>
  <si>
    <t>TSV 1920 Burgheim</t>
  </si>
  <si>
    <t>FC Viktoria Buxheim</t>
  </si>
  <si>
    <t>TSV Dasing</t>
  </si>
  <si>
    <t>SpVgg Deiningen</t>
  </si>
  <si>
    <t>SpVgg Deuringen</t>
  </si>
  <si>
    <t>TSV Diedorf</t>
  </si>
  <si>
    <t>TSV 1905 Dietmannsried</t>
  </si>
  <si>
    <t>SSV Dillingen</t>
  </si>
  <si>
    <t>TSV 1906 Dinkelscherben</t>
  </si>
  <si>
    <t>FSV Dirlewang</t>
  </si>
  <si>
    <t>SV Donaualtheim</t>
  </si>
  <si>
    <t>SV Donaumünster-Erlingshofen</t>
  </si>
  <si>
    <t>TSV Ebermergen</t>
  </si>
  <si>
    <t>FC Ebershausen</t>
  </si>
  <si>
    <t>SpVgg Ederheim</t>
  </si>
  <si>
    <t>SV Eggelstetten</t>
  </si>
  <si>
    <t>FC Emersacker</t>
  </si>
  <si>
    <t>SC Eppishausen</t>
  </si>
  <si>
    <t>TV Erkheim</t>
  </si>
  <si>
    <t>SV Ettenbeuren</t>
  </si>
  <si>
    <t>TSV Fischach</t>
  </si>
  <si>
    <t>TSV 1908 Fischen</t>
  </si>
  <si>
    <t>SV Frechenrieden</t>
  </si>
  <si>
    <t>TSV 1862 Friedberg</t>
  </si>
  <si>
    <t>SF Friedberg</t>
  </si>
  <si>
    <t>TSV Friesenried</t>
  </si>
  <si>
    <t>SV Geisenried</t>
  </si>
  <si>
    <t>TSV 1909 Gersthofen</t>
  </si>
  <si>
    <t>SV Gessertshausen</t>
  </si>
  <si>
    <t>SSV Glött</t>
  </si>
  <si>
    <t>SV Grasheim</t>
  </si>
  <si>
    <t>TV Bad Grönenbach</t>
  </si>
  <si>
    <t>FSV Großaitingen</t>
  </si>
  <si>
    <t>VfL Großkötz</t>
  </si>
  <si>
    <t>SpVgg Günz-Lauben</t>
  </si>
  <si>
    <t>FC Günzburg</t>
  </si>
  <si>
    <t>FC 1920 Gundelfingen</t>
  </si>
  <si>
    <t>FC Gundelsdorf</t>
  </si>
  <si>
    <t>TSV Gundelsheim</t>
  </si>
  <si>
    <t>SpVgg Gundremmingen</t>
  </si>
  <si>
    <t>TSV Hainsfarth</t>
  </si>
  <si>
    <t>TV Haldenwang</t>
  </si>
  <si>
    <t>FC Haunstetten</t>
  </si>
  <si>
    <t>TSV 1892 Haunstetten</t>
  </si>
  <si>
    <t>TSV Burgberg</t>
  </si>
  <si>
    <t>SV Heiligkreuz</t>
  </si>
  <si>
    <t>FC Heimertingen</t>
  </si>
  <si>
    <t>TSV Heising</t>
  </si>
  <si>
    <t>TSV 1960 Herbertshofen</t>
  </si>
  <si>
    <t>ASV Hiltenfingen</t>
  </si>
  <si>
    <t>TV Hindelang</t>
  </si>
  <si>
    <t>ASV Hirschzell</t>
  </si>
  <si>
    <t>SSV Höchstädt</t>
  </si>
  <si>
    <t>TSV Hollenbach</t>
  </si>
  <si>
    <t>SV Holzheim/Dillingen</t>
  </si>
  <si>
    <t>SV Holzheim/Neuburg</t>
  </si>
  <si>
    <t>FC Horgau</t>
  </si>
  <si>
    <t>BC Huisheim</t>
  </si>
  <si>
    <t>FC 07 Immenstadt</t>
  </si>
  <si>
    <t>TSV 1924 Inchenhofen</t>
  </si>
  <si>
    <t>FSV Inningen</t>
  </si>
  <si>
    <t>FC Jengen</t>
  </si>
  <si>
    <t>VfR Jettingen</t>
  </si>
  <si>
    <t>SpVgg Kaufbeuren</t>
  </si>
  <si>
    <t>FC Kempten</t>
  </si>
  <si>
    <t>SV 1929 Kempten</t>
  </si>
  <si>
    <t>TSV Kimratshofen</t>
  </si>
  <si>
    <t>FSV Kirchdorf</t>
  </si>
  <si>
    <t>TSV 1863 Kirchheim</t>
  </si>
  <si>
    <t>Kissinger SC</t>
  </si>
  <si>
    <t>SpVgg Kleinkötz</t>
  </si>
  <si>
    <t>SV Kleinwalsertal</t>
  </si>
  <si>
    <t>SV 1946 Klingsmoos</t>
  </si>
  <si>
    <t>TSV Königsbrunn</t>
  </si>
  <si>
    <t>TSV 1874 Kottern</t>
  </si>
  <si>
    <t>TSV 1863 Krumbach</t>
  </si>
  <si>
    <t>TSV Kühbach</t>
  </si>
  <si>
    <t>SV Lachen</t>
  </si>
  <si>
    <t>FSV Lamerdingen</t>
  </si>
  <si>
    <t>FV Eintracht Landshausen</t>
  </si>
  <si>
    <t>DJK Langenmosen</t>
  </si>
  <si>
    <t>SpVgg Langenneufnach</t>
  </si>
  <si>
    <t>SpVgg Langerringen</t>
  </si>
  <si>
    <t>FC Langweid</t>
  </si>
  <si>
    <t>FC Lauingen</t>
  </si>
  <si>
    <t>TSV Lautrach-Illerbeuren</t>
  </si>
  <si>
    <t>SpVgg Lagerlechfeld</t>
  </si>
  <si>
    <t>TSV Legau</t>
  </si>
  <si>
    <t>VfL 1898 Leipheim</t>
  </si>
  <si>
    <t>TSV Leitershofen</t>
  </si>
  <si>
    <t>SV Lenzfried</t>
  </si>
  <si>
    <t>FC Loppenhausen</t>
  </si>
  <si>
    <t>SG Lutzingen</t>
  </si>
  <si>
    <t>FC Maihingen</t>
  </si>
  <si>
    <t>SSV Margertshausen</t>
  </si>
  <si>
    <t>FSV Marktoberdorf</t>
  </si>
  <si>
    <t>TSV 1863 Marktoberdorf</t>
  </si>
  <si>
    <t>FSV Marktoffingen</t>
  </si>
  <si>
    <t>SSV 1920 Markt Rettenbach</t>
  </si>
  <si>
    <t>TSV Markt Wald</t>
  </si>
  <si>
    <t>ASV Martinszell</t>
  </si>
  <si>
    <t>SV Mattsies</t>
  </si>
  <si>
    <t>SV Mauerstetten</t>
  </si>
  <si>
    <t>SV Megesheim</t>
  </si>
  <si>
    <t>TSV 1925 Meitingen</t>
  </si>
  <si>
    <t>DJK SV Ost Memmingen</t>
  </si>
  <si>
    <t>FC Memmingen 1907 e.V.</t>
  </si>
  <si>
    <t>SV Memmingerberg</t>
  </si>
  <si>
    <t>TSV Merching</t>
  </si>
  <si>
    <t>SV Mering</t>
  </si>
  <si>
    <t>FC 1929 Mertingen</t>
  </si>
  <si>
    <t>VfB Mickhausen</t>
  </si>
  <si>
    <t>TSV 1861 Mindelheim</t>
  </si>
  <si>
    <t>TSV Mittelneufnach</t>
  </si>
  <si>
    <t>TSV Mönchsdeggingen</t>
  </si>
  <si>
    <t>TSV Möttingen</t>
  </si>
  <si>
    <t>TSV 1895 Monheim</t>
  </si>
  <si>
    <t>SV Münster</t>
  </si>
  <si>
    <t>SV Münsterhausen</t>
  </si>
  <si>
    <t>FC Nesselwang</t>
  </si>
  <si>
    <t>BSV Neuburg</t>
  </si>
  <si>
    <t>BSK Olympia Neugablonz</t>
  </si>
  <si>
    <t>TSV Neusäß</t>
  </si>
  <si>
    <t>FC Niederrieden</t>
  </si>
  <si>
    <t>TSV 1861 Nördlingen</t>
  </si>
  <si>
    <t>SV Nordendorf</t>
  </si>
  <si>
    <t>TSV Oberbeuren</t>
  </si>
  <si>
    <t>SVO Germaringen</t>
  </si>
  <si>
    <t>SV Obergessertshausen</t>
  </si>
  <si>
    <t>SV Obergriesbach</t>
  </si>
  <si>
    <t>TSV 1862 Obergünzburg</t>
  </si>
  <si>
    <t>TSV Ober-/Unterhausen</t>
  </si>
  <si>
    <t>SSV Obermeitingen</t>
  </si>
  <si>
    <t>VfB Oberndorf</t>
  </si>
  <si>
    <t>SV Oberostendorf</t>
  </si>
  <si>
    <t>SV Oberrieden</t>
  </si>
  <si>
    <t>FC Oberstdorf</t>
  </si>
  <si>
    <t>TSV Oettingen 1861</t>
  </si>
  <si>
    <t>TSV Offingen</t>
  </si>
  <si>
    <t>SV Ottmaring</t>
  </si>
  <si>
    <t>SV Ottmarshausen</t>
  </si>
  <si>
    <t>TSV Ottobeuren</t>
  </si>
  <si>
    <t>TSV Pfaffenhausen</t>
  </si>
  <si>
    <t>SV Pforzen</t>
  </si>
  <si>
    <t>TSV 1913 Pfronten</t>
  </si>
  <si>
    <t>TSV 1894 Pöttmes</t>
  </si>
  <si>
    <t>TSV 1896 Rain</t>
  </si>
  <si>
    <t>FC Rammingen</t>
  </si>
  <si>
    <t>TSV Rehling</t>
  </si>
  <si>
    <t>FSV Reimlingen</t>
  </si>
  <si>
    <t>SG Reisensburg-Leinheim</t>
  </si>
  <si>
    <t>FC Rennertshofen</t>
  </si>
  <si>
    <t>SV Ried</t>
  </si>
  <si>
    <t>SC Ried/Neuburg</t>
  </si>
  <si>
    <t>SpVgg Rieden</t>
  </si>
  <si>
    <t>SpVgg Riedlingen</t>
  </si>
  <si>
    <t>SV Roggden</t>
  </si>
  <si>
    <t>SC 1919 Ronsberg</t>
  </si>
  <si>
    <t>TSV Ruderatshofen</t>
  </si>
  <si>
    <t>TSV Seeg-Hopferau-Eisenberg e.V.</t>
  </si>
  <si>
    <t>TSV Sielenbach</t>
  </si>
  <si>
    <t>TV Sontheim</t>
  </si>
  <si>
    <t>FC Schwarz-Weiß Sonthofen</t>
  </si>
  <si>
    <t>TSV Sulzberg</t>
  </si>
  <si>
    <t>FC Sulzschneid</t>
  </si>
  <si>
    <t>SV Scheppach</t>
  </si>
  <si>
    <t>BC Schretzheim</t>
  </si>
  <si>
    <t>SV 1957 Schwabegg</t>
  </si>
  <si>
    <t>TSV Schwabmünchen</t>
  </si>
  <si>
    <t>SV Schwörsheim-Munningen 1948 e.V.</t>
  </si>
  <si>
    <t>TSG 1892 Stadtbergen</t>
  </si>
  <si>
    <t>FC Stätzling</t>
  </si>
  <si>
    <t>SV Steinheim</t>
  </si>
  <si>
    <t>TSV Steppach</t>
  </si>
  <si>
    <t>SV Stöttwang</t>
  </si>
  <si>
    <t>SV Straß</t>
  </si>
  <si>
    <t>TSV 1922 Straßberg</t>
  </si>
  <si>
    <t>TSV Täfertingen</t>
  </si>
  <si>
    <t>FC Tandern</t>
  </si>
  <si>
    <t>SC Tapfheim</t>
  </si>
  <si>
    <t>FC Thalhofen</t>
  </si>
  <si>
    <t>TSG Thannhausen</t>
  </si>
  <si>
    <t>SV Thierhaupten</t>
  </si>
  <si>
    <t>SV Salamander Türkheim</t>
  </si>
  <si>
    <t>FC Unterbechingen</t>
  </si>
  <si>
    <t>BSC Unterglauheim</t>
  </si>
  <si>
    <t>SV Unterknöringen</t>
  </si>
  <si>
    <t>SV Untermeitingen</t>
  </si>
  <si>
    <t>SC 1921 Unterrieden</t>
  </si>
  <si>
    <t>TSV Unterthürheim</t>
  </si>
  <si>
    <t>TV 1897 Waal</t>
  </si>
  <si>
    <t>SV Wagenhofen-Ballersdorf</t>
  </si>
  <si>
    <t>SV Waldstetten</t>
  </si>
  <si>
    <t>SC Wallerstein</t>
  </si>
  <si>
    <t>TSV 1924 Wasserburg</t>
  </si>
  <si>
    <t>SV 1947 Wattenweiler</t>
  </si>
  <si>
    <t>FSV Wehringen</t>
  </si>
  <si>
    <t>FC Weisingen</t>
  </si>
  <si>
    <t>TV Weitnau</t>
  </si>
  <si>
    <t>TSV 1904 Welden</t>
  </si>
  <si>
    <t>TSV 1892 Wemding</t>
  </si>
  <si>
    <t>SSV Wertach</t>
  </si>
  <si>
    <t>TSV 1862 Wertingen</t>
  </si>
  <si>
    <t>VfL Westendorf</t>
  </si>
  <si>
    <t>FC Westerheim</t>
  </si>
  <si>
    <t>SpVgg Westheim</t>
  </si>
  <si>
    <t>SpVgg Wiedergeltingen</t>
  </si>
  <si>
    <t>SSV Wildpoldsried</t>
  </si>
  <si>
    <t>TSV 1920 Wittislingen</t>
  </si>
  <si>
    <t>BSC Wolfertschwenden</t>
  </si>
  <si>
    <t>TSV Zaisertshofen</t>
  </si>
  <si>
    <t>FC Zell-Bruck</t>
  </si>
  <si>
    <t>TSV Ziemetshausen</t>
  </si>
  <si>
    <t>SV Ziertheim-Dattenhausen</t>
  </si>
  <si>
    <t>VfL Zusamaltheim</t>
  </si>
  <si>
    <t>TSV Zusmarshausen</t>
  </si>
  <si>
    <t>SV Tussenhausen</t>
  </si>
  <si>
    <t>FC Ehekirchen</t>
  </si>
  <si>
    <t>TSV Stötten am Auerberg</t>
  </si>
  <si>
    <t>FSV Flotzheim</t>
  </si>
  <si>
    <t>DJK Sandizell-Grimolzhausen</t>
  </si>
  <si>
    <t>SV Kleinbeuren</t>
  </si>
  <si>
    <t>TSV Leuterschach</t>
  </si>
  <si>
    <t>DJK Breitenthal</t>
  </si>
  <si>
    <t>TV Oy</t>
  </si>
  <si>
    <t>FC Staudheim</t>
  </si>
  <si>
    <t>FC 1928 Augsburg Hochzoll</t>
  </si>
  <si>
    <t>SG Alerheim</t>
  </si>
  <si>
    <t>SV Oberegg</t>
  </si>
  <si>
    <t>SV Weichering</t>
  </si>
  <si>
    <t>SV Rieden am Forggensee</t>
  </si>
  <si>
    <t>DJK Stotzard</t>
  </si>
  <si>
    <t>SC Mönstetten</t>
  </si>
  <si>
    <t>TSV Schiltberg</t>
  </si>
  <si>
    <t>SV Eggenthal</t>
  </si>
  <si>
    <t>1. FC Konzenberg</t>
  </si>
  <si>
    <t>1. FC Sonthofen</t>
  </si>
  <si>
    <t>SC Athletik Nördlingen</t>
  </si>
  <si>
    <t>TSV Buching</t>
  </si>
  <si>
    <t>TSV Trauchgau</t>
  </si>
  <si>
    <t>SC Rohrenfels</t>
  </si>
  <si>
    <t>SSV Peterswörth</t>
  </si>
  <si>
    <t>SV Amerdingen</t>
  </si>
  <si>
    <t>SpVgg Altisheim-Leitheim</t>
  </si>
  <si>
    <t>TSV Kammlach</t>
  </si>
  <si>
    <t>SpVgg Ellzee</t>
  </si>
  <si>
    <t>SpVgg Joshofen Bergheim e.V.</t>
  </si>
  <si>
    <t>SV Hochwang</t>
  </si>
  <si>
    <t>VfL Kaufering</t>
  </si>
  <si>
    <t>FC Altstädten</t>
  </si>
  <si>
    <t>BSC Heretsried</t>
  </si>
  <si>
    <t>SpVgg Baisweil-Lauchdorf</t>
  </si>
  <si>
    <t>FC Königsbrunn</t>
  </si>
  <si>
    <t>Türk SV Bobingen</t>
  </si>
  <si>
    <t>TSG Augsburg Hochzoll</t>
  </si>
  <si>
    <t>SV Kicklingen-Fristingen</t>
  </si>
  <si>
    <t>FC Kleinaitingen</t>
  </si>
  <si>
    <t>SV Wörnitzstein-Berg e.V.</t>
  </si>
  <si>
    <t>SpVgg Auerbach-Streitheim</t>
  </si>
  <si>
    <t>SC Bubesheim</t>
  </si>
  <si>
    <t>DJK Brunnen</t>
  </si>
  <si>
    <t>FC Pipinsried</t>
  </si>
  <si>
    <t>TSG Untermaxfeld</t>
  </si>
  <si>
    <t>SV Wald</t>
  </si>
  <si>
    <t>TSV 1921 Görisried</t>
  </si>
  <si>
    <t>SV Dickenreishausen</t>
  </si>
  <si>
    <t>SV Steingriff</t>
  </si>
  <si>
    <t>GV Eintracht Autenried</t>
  </si>
  <si>
    <t>TSV Ebersbach</t>
  </si>
  <si>
    <t>SSV Niedersonthofen</t>
  </si>
  <si>
    <t>FC Osterbuch</t>
  </si>
  <si>
    <t>SC 1967 Mühlried</t>
  </si>
  <si>
    <t>SV Breitenbrunn</t>
  </si>
  <si>
    <t>SV Krugzell</t>
  </si>
  <si>
    <t>SSV Alsmoos-Petersdorf</t>
  </si>
  <si>
    <t>SC Feldkirchen</t>
  </si>
  <si>
    <t>Türkspor Memmingen e.V.</t>
  </si>
  <si>
    <t>TSV Roßhaupten</t>
  </si>
  <si>
    <t>SV Mauren</t>
  </si>
  <si>
    <t>SV Egg a.d. Günz</t>
  </si>
  <si>
    <t>SC Lindenberg</t>
  </si>
  <si>
    <t>TV 1863 Gundelfingen</t>
  </si>
  <si>
    <t>VfL Ecknach</t>
  </si>
  <si>
    <t>SV Schöneberg</t>
  </si>
  <si>
    <t>FC 98 Auerbach-Stetten</t>
  </si>
  <si>
    <t>TSV Missen-Wilhams</t>
  </si>
  <si>
    <t>BC Aresing</t>
  </si>
  <si>
    <t>VfR Neuburg/Donau</t>
  </si>
  <si>
    <t>TSV Walkertshofen</t>
  </si>
  <si>
    <t>SV Villenbach</t>
  </si>
  <si>
    <t>JFG Augsburg-West 09 e.V.</t>
  </si>
  <si>
    <t>JFG Region Burgheim 2009 e.V.</t>
  </si>
  <si>
    <t>JFG Oberes Günztal e.V.</t>
  </si>
  <si>
    <t>FC Thingau e.V.</t>
  </si>
  <si>
    <t>DJK Göggingen</t>
  </si>
  <si>
    <t>SpVgg Krumbach</t>
  </si>
  <si>
    <t>SV Feldheim</t>
  </si>
  <si>
    <t>JFG Holzwinkel e.V.</t>
  </si>
  <si>
    <t>FC Reflexa Rettenbach</t>
  </si>
  <si>
    <t>TV Woringen</t>
  </si>
  <si>
    <t>JFG Obere Singold e.V.</t>
  </si>
  <si>
    <t>DJK Seifriedsberg</t>
  </si>
  <si>
    <t>TSV Schwaben Augsburg</t>
  </si>
  <si>
    <t>JFG Illerursprung e.V.</t>
  </si>
  <si>
    <t>SF Bachern</t>
  </si>
  <si>
    <t>FC Gerolsbach</t>
  </si>
  <si>
    <t>BC Augsburg Oberhausen</t>
  </si>
  <si>
    <t>JFG Jura Nordschwaben e.V.</t>
  </si>
  <si>
    <t>SC Eurasburg</t>
  </si>
  <si>
    <t>TSV Mödingen-Bergheim</t>
  </si>
  <si>
    <t>SV Grosselfingen</t>
  </si>
  <si>
    <t>TSV 1913 Ettringen</t>
  </si>
  <si>
    <t>ASV Fellheim</t>
  </si>
  <si>
    <t>FC Füssen</t>
  </si>
  <si>
    <t>FC Hawangen</t>
  </si>
  <si>
    <t>SV Hörzhausen</t>
  </si>
  <si>
    <t>FC Rettenberg</t>
  </si>
  <si>
    <t>FC Medlingen</t>
  </si>
  <si>
    <t>SV Wulfertshausen</t>
  </si>
  <si>
    <t>SV Wechingen</t>
  </si>
  <si>
    <t>TSV Langenhaslach</t>
  </si>
  <si>
    <t>BC Rinnenthal</t>
  </si>
  <si>
    <t>TSV Ellgau</t>
  </si>
  <si>
    <t>SpVgg Herblingen-Hochaltingen</t>
  </si>
  <si>
    <t>Lauber SV 71</t>
  </si>
  <si>
    <t>DJK Augsburg West</t>
  </si>
  <si>
    <t>JFG Nordries Marktoffingen e.V.</t>
  </si>
  <si>
    <t>WF Klingen</t>
  </si>
  <si>
    <t>SV Mindelzell</t>
  </si>
  <si>
    <t>TSV Lengenwang</t>
  </si>
  <si>
    <t>TSV Lützelburg</t>
  </si>
  <si>
    <t>TSV Ustersbach</t>
  </si>
  <si>
    <t>SV Greimeltshofen</t>
  </si>
  <si>
    <t>SC Nähermemmingen-Baldingen</t>
  </si>
  <si>
    <t>SV Ehingen-Ortlfingen</t>
  </si>
  <si>
    <t>SV Böhen</t>
  </si>
  <si>
    <t>TSV 1921 Schwangau</t>
  </si>
  <si>
    <t>SC Oberbernbach</t>
  </si>
  <si>
    <t>SC Thalkirchdorf</t>
  </si>
  <si>
    <t>TSV Weilach</t>
  </si>
  <si>
    <t>SV Grün-Weiß Baiershofen</t>
  </si>
  <si>
    <t>SSV Finningen</t>
  </si>
  <si>
    <t>SV Salgen-Bronnen</t>
  </si>
  <si>
    <t>FC Türk Spor Kempten</t>
  </si>
  <si>
    <t>SV Wortelstetten</t>
  </si>
  <si>
    <t>Türkspor Augsburg 1972 e.V.</t>
  </si>
  <si>
    <t>SG Mauerbach</t>
  </si>
  <si>
    <t>TSV 1862 Babenhausen</t>
  </si>
  <si>
    <t>FC Laimering-Rieden</t>
  </si>
  <si>
    <t>TV Irsee</t>
  </si>
  <si>
    <t>SV Probstried</t>
  </si>
  <si>
    <t>FC Mindeltal Burtenbach</t>
  </si>
  <si>
    <t>VfB Bächingen</t>
  </si>
  <si>
    <t>SV Lechbruck</t>
  </si>
  <si>
    <t>FC Wiggensbach</t>
  </si>
  <si>
    <t>FC Donauried</t>
  </si>
  <si>
    <t>JFG Illerwinkel e.V.</t>
  </si>
  <si>
    <t>JFG Kronburg MM-Di'hausen</t>
  </si>
  <si>
    <t>JFG Mühlbachtal 06 e.V.</t>
  </si>
  <si>
    <t>JFG Hasel-Roth-Günz 07</t>
  </si>
  <si>
    <t>VfB Durach e.V.</t>
  </si>
  <si>
    <t>JFG Wertachtal e.V.</t>
  </si>
  <si>
    <t>JFG Aschberg e.V.</t>
  </si>
  <si>
    <t>JFG Schmuttertal 07 e.V.</t>
  </si>
  <si>
    <t>JFG Riedberg 08 e.V.</t>
  </si>
  <si>
    <t>FC Marxheim/Gansheim e.V.</t>
  </si>
  <si>
    <t>JFG Lohwald e.V.</t>
  </si>
  <si>
    <t>JFG Mittlere Schmutter 11 e.V.</t>
  </si>
  <si>
    <t>JFG Lech-Schmutter e.V.</t>
  </si>
  <si>
    <t>JFG Singoldtal e.V.</t>
  </si>
  <si>
    <t>SG Weißbach e.V.</t>
  </si>
  <si>
    <t>JFG Wörnitz-Kicker Donau-Ries e.V.</t>
  </si>
  <si>
    <t>JFG Tannenbichl e.V.</t>
  </si>
  <si>
    <t>FV Illertissen e.V.</t>
  </si>
  <si>
    <t>JFG Riesrand Nord Oettingen e.V.</t>
  </si>
  <si>
    <t>JFG Region Harburg e.V.</t>
  </si>
  <si>
    <t>JFG Weilachtal 2012 e.V.</t>
  </si>
  <si>
    <t>JFG Beichelstein e.V.</t>
  </si>
  <si>
    <t>JFG Ostallgäu Nord e.V.</t>
  </si>
  <si>
    <t>JFG Günztaler Kickers e.V.</t>
  </si>
  <si>
    <t>Eintracht T.R.B. e.V.</t>
  </si>
  <si>
    <t>JFG Lechfeld e.V.</t>
  </si>
  <si>
    <t>SG Waltenhofen-Hegge e.V.</t>
  </si>
  <si>
    <t>FC Pfaffenhofen-Untere Zusam e.V.</t>
  </si>
  <si>
    <t>1. FC Biessenhofen-Ebenhofen e.V.</t>
  </si>
  <si>
    <t>Sportclub D.L.P. 2016 e.V.</t>
  </si>
  <si>
    <t>Kreis Regensburg</t>
  </si>
  <si>
    <t>Bezirk Oberpfalz</t>
  </si>
  <si>
    <t>TSV Alteglofsheim</t>
  </si>
  <si>
    <t>Kreis Cham/Schwandorf</t>
  </si>
  <si>
    <t>SV Altendorf</t>
  </si>
  <si>
    <t>Kreis Amberg/Weiden</t>
  </si>
  <si>
    <t>Weiden</t>
  </si>
  <si>
    <t>SV Altenstadt/Voh.</t>
  </si>
  <si>
    <t>Sparda-Bank-Stadion</t>
  </si>
  <si>
    <t>Am Langen Steg 19, 92637 Weiden</t>
  </si>
  <si>
    <t>SV Altenstadt/WN.</t>
  </si>
  <si>
    <t>DJK Altenthann</t>
  </si>
  <si>
    <t>Amberg</t>
  </si>
  <si>
    <t>SC Germania Amberg</t>
  </si>
  <si>
    <t>Stadion Amberg</t>
  </si>
  <si>
    <t>Am Schanzl 9, 92224 Amberg</t>
  </si>
  <si>
    <t>FC Amberg</t>
  </si>
  <si>
    <t>DJK Ammerthal</t>
  </si>
  <si>
    <t>TSV Aufhausen</t>
  </si>
  <si>
    <t>TSV Bad Abbach</t>
  </si>
  <si>
    <t>VfB Bach/Do.</t>
  </si>
  <si>
    <t>TV Barbing</t>
  </si>
  <si>
    <t>1.FC Beilngries</t>
  </si>
  <si>
    <t>TSV Beratzhausen</t>
  </si>
  <si>
    <t>TSV Bernhardswald</t>
  </si>
  <si>
    <t>SpVgg Bruck</t>
  </si>
  <si>
    <t>ASV Burglengenfeld</t>
  </si>
  <si>
    <t>SV Burgweinting</t>
  </si>
  <si>
    <t>ASV Cham</t>
  </si>
  <si>
    <t>TSV Deuerling</t>
  </si>
  <si>
    <t>TSV Dietfurt</t>
  </si>
  <si>
    <t>SV Donaustauf</t>
  </si>
  <si>
    <t>FC Edelsfeld</t>
  </si>
  <si>
    <t>DJK Ensdorf</t>
  </si>
  <si>
    <t>TSV Erbendorf</t>
  </si>
  <si>
    <t>Bayreuth</t>
  </si>
  <si>
    <t>SC Eschenbach</t>
  </si>
  <si>
    <t>Hans-Walter-Wild-Stadion</t>
  </si>
  <si>
    <t>Friedrich-Ebert-Str. 35, 95448 Bayreuth</t>
  </si>
  <si>
    <t>TSV Eslarn</t>
  </si>
  <si>
    <t>SC Ettmannsdorf</t>
  </si>
  <si>
    <t>SV Etzenricht</t>
  </si>
  <si>
    <t>TSV Falkenstein</t>
  </si>
  <si>
    <t>Waldershof-Poppenreuth</t>
  </si>
  <si>
    <t>SV Floss</t>
  </si>
  <si>
    <t>TSV Flossenbuerg</t>
  </si>
  <si>
    <t>FC Freihung</t>
  </si>
  <si>
    <t>SV Freudenberg</t>
  </si>
  <si>
    <t>ASV Fronberg</t>
  </si>
  <si>
    <t>FC Furth im Wald</t>
  </si>
  <si>
    <t>SV Geigant</t>
  </si>
  <si>
    <t>FC Grossalbershof</t>
  </si>
  <si>
    <t>SV Hahnbach</t>
  </si>
  <si>
    <t>FC Maxhuette-Haidhof</t>
  </si>
  <si>
    <t>ASV Haselmuehl</t>
  </si>
  <si>
    <t>TV 04 Hemau</t>
  </si>
  <si>
    <t>SpVgg Illkofen</t>
  </si>
  <si>
    <t>SV Immenreuth</t>
  </si>
  <si>
    <t>ATSV Kallmuenz</t>
  </si>
  <si>
    <t>TSV Kareth-Lappersdorf</t>
  </si>
  <si>
    <t>TuS Kastl 1924 e.V.</t>
  </si>
  <si>
    <t>1.FC Katzbach</t>
  </si>
  <si>
    <t>SV SW Kemnath/Stadt</t>
  </si>
  <si>
    <t>TSV Trausnitz</t>
  </si>
  <si>
    <t>SC Kirchenthumbach</t>
  </si>
  <si>
    <t>TSV Klardorf</t>
  </si>
  <si>
    <t>SSV 1926 Koefering</t>
  </si>
  <si>
    <t>SV Kohlberg-Roethenbach</t>
  </si>
  <si>
    <t>TSV Kuemmersbruck</t>
  </si>
  <si>
    <t>SV Kulmain</t>
  </si>
  <si>
    <t>TSG Laaber</t>
  </si>
  <si>
    <t>SV Leonberg</t>
  </si>
  <si>
    <t>SV Neusorg</t>
  </si>
  <si>
    <t>SC Luhe-Wildenau</t>
  </si>
  <si>
    <t>SV Luitpoldhöhe-Trasslberg</t>
  </si>
  <si>
    <t>SV Lupburg</t>
  </si>
  <si>
    <t>VfB Mantel 1926</t>
  </si>
  <si>
    <t>SV Schönkirch</t>
  </si>
  <si>
    <t>1.FC Bergham</t>
  </si>
  <si>
    <t>TV 1880 Nabburg</t>
  </si>
  <si>
    <t>DJK Neuhaus/WN.</t>
  </si>
  <si>
    <t>DJK Neukirchen St. Christoph</t>
  </si>
  <si>
    <t>1. FC Neukirchen b. Sulzb.-Ro.</t>
  </si>
  <si>
    <t>1.FC Neunburg v. Wald</t>
  </si>
  <si>
    <t>TV Oberndorf</t>
  </si>
  <si>
    <t>TSV Wacker 50 Neutraubling</t>
  </si>
  <si>
    <t>TSV Nittenau</t>
  </si>
  <si>
    <t>SV Obertraubling</t>
  </si>
  <si>
    <t>TSV 1983 Oberisling</t>
  </si>
  <si>
    <t>SG Painten</t>
  </si>
  <si>
    <t>SV Parkstein</t>
  </si>
  <si>
    <t>TV 1899 Parsberg</t>
  </si>
  <si>
    <t>TSV Pfakofen</t>
  </si>
  <si>
    <t>SV Pfatter</t>
  </si>
  <si>
    <t>TSV Pleystein</t>
  </si>
  <si>
    <t>FSV Pösing</t>
  </si>
  <si>
    <t>TSV 1927 Pressath</t>
  </si>
  <si>
    <t>SV Raigering</t>
  </si>
  <si>
    <t>SpVgg Ramspau</t>
  </si>
  <si>
    <t>FSV Regensburg Prüfening</t>
  </si>
  <si>
    <t>ESV 1927 Regensburg</t>
  </si>
  <si>
    <t>SV Fortuna Regensburg</t>
  </si>
  <si>
    <t>DJK Weihern-Stein</t>
  </si>
  <si>
    <t>DJK SV Keilberg-Regensburg</t>
  </si>
  <si>
    <t>SV Sallern Regensburg</t>
  </si>
  <si>
    <t>SC Regensburg</t>
  </si>
  <si>
    <t>VfB Regensburg</t>
  </si>
  <si>
    <t>VfR Regensburg</t>
  </si>
  <si>
    <t>TB 1893/ASV Regenstauf</t>
  </si>
  <si>
    <t>TSV Reuth b. Erbendorf</t>
  </si>
  <si>
    <t>1.FC Rieden</t>
  </si>
  <si>
    <t>TV 1906 Riedenburg-Altmühl</t>
  </si>
  <si>
    <t>SV Riglasreuth</t>
  </si>
  <si>
    <t>1.FC Rötz</t>
  </si>
  <si>
    <t>TuS Rosenberg</t>
  </si>
  <si>
    <t>VfB Rothenstadt</t>
  </si>
  <si>
    <t>SV Eintracht Seubersdorf</t>
  </si>
  <si>
    <t>SC Sinzing</t>
  </si>
  <si>
    <t>SV Sünching</t>
  </si>
  <si>
    <t>SpVgg Schirmitz</t>
  </si>
  <si>
    <t>1.FC Schmidgaden</t>
  </si>
  <si>
    <t>SV Eintracht Schmidmühlen</t>
  </si>
  <si>
    <t>TSV Schnaittenbach</t>
  </si>
  <si>
    <t>1.FC Schwandorf</t>
  </si>
  <si>
    <t>1.FC Schwarzenfeld</t>
  </si>
  <si>
    <t>FSV Steinsberg</t>
  </si>
  <si>
    <t>TSV 1954 Stulln</t>
  </si>
  <si>
    <t>TSV Tännesberg</t>
  </si>
  <si>
    <t>FC Tegernheim</t>
  </si>
  <si>
    <t>SC Teublitz</t>
  </si>
  <si>
    <t>FC Thalmassing</t>
  </si>
  <si>
    <t>ASV Undorf</t>
  </si>
  <si>
    <t>DJK Ursensollen</t>
  </si>
  <si>
    <t>FC Viehhausen</t>
  </si>
  <si>
    <t>FV 1921 Vilseck</t>
  </si>
  <si>
    <t>SpVgg Vohenstrauss</t>
  </si>
  <si>
    <t>TV Glück auf Wackersdorf</t>
  </si>
  <si>
    <t>SV Waldau</t>
  </si>
  <si>
    <t>SV Waldeck</t>
  </si>
  <si>
    <t>TV Waldmünchen</t>
  </si>
  <si>
    <t>FSV Waldthurn</t>
  </si>
  <si>
    <t>DJK Weiden</t>
  </si>
  <si>
    <t>SpVgg SV Weiden e.V.</t>
  </si>
  <si>
    <t>VfB Weiden</t>
  </si>
  <si>
    <t>SV Wenzenbach</t>
  </si>
  <si>
    <t>TSV Detag Wernberg</t>
  </si>
  <si>
    <t>SV Wiesent</t>
  </si>
  <si>
    <t>SpVgg Willenhofen-Herrnried</t>
  </si>
  <si>
    <t>TSV 1873 Wörth/Donau</t>
  </si>
  <si>
    <t>SpVgg Wolfsegg</t>
  </si>
  <si>
    <t>SV Zeitlarn</t>
  </si>
  <si>
    <t>SpVgg Regensburg Ziegetsdorf</t>
  </si>
  <si>
    <t>DJK Arnschwang</t>
  </si>
  <si>
    <t>ASV Haidenaab-Göppmannsbühl</t>
  </si>
  <si>
    <t>TSV 1960 Kastl b. Kemnath</t>
  </si>
  <si>
    <t>FC Chammünster</t>
  </si>
  <si>
    <t>SV Türk Genclik Regensburg e.V.</t>
  </si>
  <si>
    <t>FC Oberhinkofen</t>
  </si>
  <si>
    <t>SV Töging/Altmühl</t>
  </si>
  <si>
    <t>TSV Brunn</t>
  </si>
  <si>
    <t>SV Schwarzhofen</t>
  </si>
  <si>
    <t>TSV Dieterskirchen</t>
  </si>
  <si>
    <t>SpVgg Neukirchen-Balbini</t>
  </si>
  <si>
    <t>SpVgg Pfreimd</t>
  </si>
  <si>
    <t>1.SG Regental</t>
  </si>
  <si>
    <t>FC Luhe Markt</t>
  </si>
  <si>
    <t>SV Plössberg</t>
  </si>
  <si>
    <t>SV Wildenau</t>
  </si>
  <si>
    <t>TSV Hohenburg</t>
  </si>
  <si>
    <t>FC Untertraubenbach</t>
  </si>
  <si>
    <t>SV TuS/DJK Grafenwöhr</t>
  </si>
  <si>
    <t>DJK Dürnsricht-Wolfring</t>
  </si>
  <si>
    <t>SV Michael-Poppenricht</t>
  </si>
  <si>
    <t>SpVgg Mitterdorf</t>
  </si>
  <si>
    <t>FSV Gärbershof</t>
  </si>
  <si>
    <t>FC Wernberg</t>
  </si>
  <si>
    <t>FC Mötzing</t>
  </si>
  <si>
    <t>FC Stamsried</t>
  </si>
  <si>
    <t>DJK SV Steinberg</t>
  </si>
  <si>
    <t>TSV Theuern</t>
  </si>
  <si>
    <t>SpVgg Ebermannsdorf</t>
  </si>
  <si>
    <t>SV Freihausen</t>
  </si>
  <si>
    <t>SV Illschwang</t>
  </si>
  <si>
    <t>FC Vorbach</t>
  </si>
  <si>
    <t>DJK Gleiritsch</t>
  </si>
  <si>
    <t>TSV Grossberg</t>
  </si>
  <si>
    <t>DJK Beucherling</t>
  </si>
  <si>
    <t>TuS-WE Hirschau</t>
  </si>
  <si>
    <t>SG Hohenschambach</t>
  </si>
  <si>
    <t>SG Walhalla Regensburg</t>
  </si>
  <si>
    <t>SC Katzdorf</t>
  </si>
  <si>
    <t>SV Trisching</t>
  </si>
  <si>
    <t>DJK-SV Rettenbach</t>
  </si>
  <si>
    <t>TSV Pemfling</t>
  </si>
  <si>
    <t>DJK Ehenfeld-Massenricht</t>
  </si>
  <si>
    <t>DJK Duggendorf</t>
  </si>
  <si>
    <t>SV Diendorf</t>
  </si>
  <si>
    <t>DJK SB Regensburg</t>
  </si>
  <si>
    <t>SV Inter Bergsteig Amberg</t>
  </si>
  <si>
    <t>DJK Vilzing</t>
  </si>
  <si>
    <t>SpVgg Willmering-Waffenbrunn</t>
  </si>
  <si>
    <t>SV Sarching</t>
  </si>
  <si>
    <t>SSV Brennberg</t>
  </si>
  <si>
    <t>SC Kreith/Pittersberg</t>
  </si>
  <si>
    <t>DJK-SV Oberpfraundorf</t>
  </si>
  <si>
    <t>SV Haselbach</t>
  </si>
  <si>
    <t>DJK Eichlberg-Neukirchen</t>
  </si>
  <si>
    <t>TSV Winklarn</t>
  </si>
  <si>
    <t>SV Michelsdorf</t>
  </si>
  <si>
    <t>FC Ränkam</t>
  </si>
  <si>
    <t>SV Wilting</t>
  </si>
  <si>
    <t>SSV Schorndorf</t>
  </si>
  <si>
    <t>TSV Pettenreuth-Hauzendorf</t>
  </si>
  <si>
    <t>1.FC Pertolzhofen</t>
  </si>
  <si>
    <t>SV Sorghof</t>
  </si>
  <si>
    <t>DJK-SV 1970 Lengenfeld</t>
  </si>
  <si>
    <t>TSV Mehlmeisel</t>
  </si>
  <si>
    <t>SC Michelsneukirchen</t>
  </si>
  <si>
    <t>DJK Neustadt/WN</t>
  </si>
  <si>
    <t>Freier TuS Regensburg</t>
  </si>
  <si>
    <t>Regensburger Turnerschaft</t>
  </si>
  <si>
    <t>TSV Sattelpeilnstein</t>
  </si>
  <si>
    <t>SV Hubertus Köfering</t>
  </si>
  <si>
    <t>SC Schwarzenbach</t>
  </si>
  <si>
    <t>SV Alten-u. Neuenschwand</t>
  </si>
  <si>
    <t>SC Kleinwinklarn</t>
  </si>
  <si>
    <t>TSV Püchersreuth</t>
  </si>
  <si>
    <t>SC Matting</t>
  </si>
  <si>
    <t>SV 1971 Pullenried</t>
  </si>
  <si>
    <t>SV Loderhof/Sulzbach e.V.</t>
  </si>
  <si>
    <t>1.FC Schlicht</t>
  </si>
  <si>
    <t>FC Weiden-Ost</t>
  </si>
  <si>
    <t>SC Altfalter</t>
  </si>
  <si>
    <t>FC Tremmersdorf-Speinshart</t>
  </si>
  <si>
    <t>SV Schwarz-Gelb Kauerhof</t>
  </si>
  <si>
    <t>TSV Neudorf</t>
  </si>
  <si>
    <t>SF Weidenthal-Guteneck</t>
  </si>
  <si>
    <t>SV Mitterkreith</t>
  </si>
  <si>
    <t>SV Sanding</t>
  </si>
  <si>
    <t>DJK Irchenrieth</t>
  </si>
  <si>
    <t>TSV Kirchendemenreuth</t>
  </si>
  <si>
    <t>SSV Jahn Regensburg GmbH &amp; Co. KGaA</t>
  </si>
  <si>
    <t>FC Pielenhofen-Adlersberg</t>
  </si>
  <si>
    <t>FC Wald/Süssenbach</t>
  </si>
  <si>
    <t>Fußball Team Eintracht Schwandorf</t>
  </si>
  <si>
    <t>SG Chambtal e.V.</t>
  </si>
  <si>
    <t>1. JFG Donautal Bad Abbach</t>
  </si>
  <si>
    <t>FC Jura 05 e.V.</t>
  </si>
  <si>
    <t>JFG Naab-Regen 06 e.V.</t>
  </si>
  <si>
    <t>JFG Kickers Labertal 06</t>
  </si>
  <si>
    <t>JFG Naabtalkicker e.V.</t>
  </si>
  <si>
    <t>DJK Regensburg 06 e.V.</t>
  </si>
  <si>
    <t>TSV Königstein</t>
  </si>
  <si>
    <t>FC Chamerau</t>
  </si>
  <si>
    <t>SV Neukirchen b.Hl.Blut</t>
  </si>
  <si>
    <t>JFG Tangrintel</t>
  </si>
  <si>
    <t>JFG 3 Schlösser-Eck</t>
  </si>
  <si>
    <t>JFG Brunnenlöwen 08 e.V.</t>
  </si>
  <si>
    <t>JFG Haidau 08 e.V.</t>
  </si>
  <si>
    <t>JFG Schwarze Laber e.V.</t>
  </si>
  <si>
    <t>JFG Obere Vils 08 e.V.</t>
  </si>
  <si>
    <t>JFG Naab-Vils 08 e.V.</t>
  </si>
  <si>
    <t>JFG Fußball-Region Seubersdorf e.V.</t>
  </si>
  <si>
    <t>SG Silbersee 08 e.V.</t>
  </si>
  <si>
    <t>JFG Amberg-Sulzbach West 08 e.V.</t>
  </si>
  <si>
    <t>JFG Drei Wappen Oberpfalz 09 e.V.</t>
  </si>
  <si>
    <t>SV Stachesried</t>
  </si>
  <si>
    <t>TSV Blaibach</t>
  </si>
  <si>
    <t>FC Zandt</t>
  </si>
  <si>
    <t>SG Schloßberg 09 e. V.</t>
  </si>
  <si>
    <t>JFG Region Dietfurt e.V.</t>
  </si>
  <si>
    <t>JFG Schwarzachtal Oberpfalz e.V.</t>
  </si>
  <si>
    <t>JFG Oberpfälzer Grenzland 11 e.V.</t>
  </si>
  <si>
    <t>SpVgg Schönseer Land 2012 e.V.</t>
  </si>
  <si>
    <t>JFG Haidenaab-Vils e.V.</t>
  </si>
  <si>
    <t>1. FC Miltach</t>
  </si>
  <si>
    <t>JFG Oberpfälzer Seenland e.V.</t>
  </si>
  <si>
    <t>JFG Hammersee e.V.</t>
  </si>
  <si>
    <t>Peisinger SC</t>
  </si>
  <si>
    <t>FC OVI-Teunz 2014 e.V.</t>
  </si>
  <si>
    <t>1. FC Bad Kötzting 1921 e.V.</t>
  </si>
  <si>
    <t>SV Hohenwarth</t>
  </si>
  <si>
    <t>FC Altrandsberg</t>
  </si>
  <si>
    <t>SV Rimbach</t>
  </si>
  <si>
    <t>SC Arrach-Haibühl</t>
  </si>
  <si>
    <t>SV Grafenwiesen</t>
  </si>
  <si>
    <t>SV Thenried</t>
  </si>
  <si>
    <t>1. JFG Osser-Hoher Bogen e.V.</t>
  </si>
  <si>
    <t>SV Steinbühl</t>
  </si>
  <si>
    <t>SpVgg Lam</t>
  </si>
  <si>
    <t>SV 08 Auerbach e.V.</t>
  </si>
  <si>
    <t>SSV Jahn von 1889 e.V. Regensburg</t>
  </si>
  <si>
    <t>SG Schönthal-Premeischl e.V.</t>
  </si>
  <si>
    <t>Kreis Coburg/Kronach</t>
  </si>
  <si>
    <t>Bezirk Oberfranken</t>
  </si>
  <si>
    <t>Coburg</t>
  </si>
  <si>
    <t>SpVgg Ahorn</t>
  </si>
  <si>
    <t>Dr. Stocke Anlage</t>
  </si>
  <si>
    <t>Wiesenstr., 96450 Coburg</t>
  </si>
  <si>
    <t>Friesen</t>
  </si>
  <si>
    <t>1.FC Altenkunstadt</t>
  </si>
  <si>
    <t>Frankenwaldstadion</t>
  </si>
  <si>
    <t>Am Mühlwehr 6, 96317 Kronach</t>
  </si>
  <si>
    <t>Kreis Bamberg/Bayreuth</t>
  </si>
  <si>
    <t>SC Altenplos</t>
  </si>
  <si>
    <t>Kreis Hof/Marktredwitz</t>
  </si>
  <si>
    <t>VFB Arzberg</t>
  </si>
  <si>
    <t>Höchstadt a. d. Aisch</t>
  </si>
  <si>
    <t>TSV Aschbach</t>
  </si>
  <si>
    <t>Hof</t>
  </si>
  <si>
    <t>TSV Bad Steben</t>
  </si>
  <si>
    <t>Stadion Grüne Au</t>
  </si>
  <si>
    <t>Oelsnitzer Str. 101, 95028 Hof</t>
  </si>
  <si>
    <t>TSV 1900 Bärnau</t>
  </si>
  <si>
    <t>Bamberg</t>
  </si>
  <si>
    <t>DJK DON Bosco Bamberg</t>
  </si>
  <si>
    <t>Rudi-Ziegler-Sportanlage</t>
  </si>
  <si>
    <t>Wildensorger Hauptstr. 80, 96049 Bamberg</t>
  </si>
  <si>
    <t>FV 1912 Bamberg</t>
  </si>
  <si>
    <t>TSG 2005 Bamberg</t>
  </si>
  <si>
    <t>FC Wacker 1927 Bamberg</t>
  </si>
  <si>
    <t>Sand</t>
  </si>
  <si>
    <t>1. FC 1911 Baunach</t>
  </si>
  <si>
    <t>Seestadion</t>
  </si>
  <si>
    <t>SC Kreuz Bayreuth</t>
  </si>
  <si>
    <t>BSC Saas-Bayreuth</t>
  </si>
  <si>
    <t>SpVgg Oberfranken Bayreuth 1921 e.V.</t>
  </si>
  <si>
    <t>Sportring Bayreuth St.Georgen</t>
  </si>
  <si>
    <t>TSV 07 Bayreuth-St. Johannis</t>
  </si>
  <si>
    <t>TSV Bertelsdorf</t>
  </si>
  <si>
    <t>TSV Bindlach</t>
  </si>
  <si>
    <t>1. FC 1926 Bischberg</t>
  </si>
  <si>
    <t>TSV Bischofsgrün</t>
  </si>
  <si>
    <t>TSV Breitengüßbach</t>
  </si>
  <si>
    <t>TSV Windeck 1861Burgebrach</t>
  </si>
  <si>
    <t>TSV 1893 Burghaslach</t>
  </si>
  <si>
    <t>1.FC 1911 Burgkunstadt</t>
  </si>
  <si>
    <t>TSV Burgwindheim</t>
  </si>
  <si>
    <t>FSV Phönix 1921 Buttenheim</t>
  </si>
  <si>
    <t>SV Hut-Coburg</t>
  </si>
  <si>
    <t>SV Coburg-Ketschendorf</t>
  </si>
  <si>
    <t>FC Fortuna Coburg-Neuses</t>
  </si>
  <si>
    <t>1. FC Creußen</t>
  </si>
  <si>
    <t>SpVgg Dietersdorf</t>
  </si>
  <si>
    <t>SpVgg Döbra</t>
  </si>
  <si>
    <t>SV Dörfleins</t>
  </si>
  <si>
    <t>TSV 1912 Dörfles-Esbach</t>
  </si>
  <si>
    <t>TSV Donndorf-Eckersdorf</t>
  </si>
  <si>
    <t>TSV 1947 Ebensfeld</t>
  </si>
  <si>
    <t>TV 1863 Ebern</t>
  </si>
  <si>
    <t>SC Sylvia 1912 Ebersdorf</t>
  </si>
  <si>
    <t>SpVgg Germania 1929 Ebing</t>
  </si>
  <si>
    <t>SP.VG. Eicha</t>
  </si>
  <si>
    <t>VfB 1923 Einberg</t>
  </si>
  <si>
    <t>DJK Falkenberg</t>
  </si>
  <si>
    <t>ZV Feilitzsch</t>
  </si>
  <si>
    <t>TSV Fichtelberg</t>
  </si>
  <si>
    <t>SV Fischbach</t>
  </si>
  <si>
    <t>TuS Förbau von 1902 e.V.</t>
  </si>
  <si>
    <t>SV Frensdorf</t>
  </si>
  <si>
    <t>SG Fuchsmühl</t>
  </si>
  <si>
    <t>TSSV Fürth a. Berg</t>
  </si>
  <si>
    <t>SG "Schwarz-Weiß" Gattendorf</t>
  </si>
  <si>
    <t>ASV 1910 Gaustadt</t>
  </si>
  <si>
    <t>DJK Teutonia Gaustadt</t>
  </si>
  <si>
    <t>SSV Kirchenpingarten</t>
  </si>
  <si>
    <t>SV Rot/Weiss Gerach</t>
  </si>
  <si>
    <t>TSV Gestungshausen</t>
  </si>
  <si>
    <t>FV Giech</t>
  </si>
  <si>
    <t>TSV Glashütten</t>
  </si>
  <si>
    <t>TSV Gleußen</t>
  </si>
  <si>
    <t>SpVgg Goldkronach</t>
  </si>
  <si>
    <t>TSV Grub a. Forst</t>
  </si>
  <si>
    <t>SV Gundelsheim</t>
  </si>
  <si>
    <t>FC Haarbrücken</t>
  </si>
  <si>
    <t>SV 1930 Hafenpreppach</t>
  </si>
  <si>
    <t>SV Hallstadt</t>
  </si>
  <si>
    <t>TSV Harsdorf</t>
  </si>
  <si>
    <t>SV 1921 Heinersreuth</t>
  </si>
  <si>
    <t>SV Heubach</t>
  </si>
  <si>
    <t>TSV 1921 Himmelkron</t>
  </si>
  <si>
    <t>TSV Hirschaid</t>
  </si>
  <si>
    <t>1. FC 1927 Hochstadt</t>
  </si>
  <si>
    <t>FC Wiesla Hof</t>
  </si>
  <si>
    <t>ATS 07 Hof/West</t>
  </si>
  <si>
    <t>SpVgg Bayern Hof</t>
  </si>
  <si>
    <t>FSV Viktoria Hof</t>
  </si>
  <si>
    <t>VfB Moschendorf 1920 e.V.</t>
  </si>
  <si>
    <t>Post- und Telekom SV Hof</t>
  </si>
  <si>
    <t>SV Holenbrunn</t>
  </si>
  <si>
    <t>ASV Hollfeld</t>
  </si>
  <si>
    <t>SSV Kasendorf</t>
  </si>
  <si>
    <t>VfR Katschenreuth</t>
  </si>
  <si>
    <t>SC Kemmern</t>
  </si>
  <si>
    <t>TSV Ketschenbach</t>
  </si>
  <si>
    <t>FC/TSV Rödental</t>
  </si>
  <si>
    <t>SV Kirchahorn</t>
  </si>
  <si>
    <t>VFC Kirchenlamitz e.V.</t>
  </si>
  <si>
    <t>TSV Köditz</t>
  </si>
  <si>
    <t>TSV Ködnitz</t>
  </si>
  <si>
    <t>TSV Konnersreuth</t>
  </si>
  <si>
    <t>FC 1926 Konradsreuth</t>
  </si>
  <si>
    <t>1. FC 08 Kronach</t>
  </si>
  <si>
    <t>TSV 1862 Küps</t>
  </si>
  <si>
    <t>ATS 1861 Kulmbach</t>
  </si>
  <si>
    <t>Blaicher SC Kulmbach</t>
  </si>
  <si>
    <t>TSV 08 Kulmbach</t>
  </si>
  <si>
    <t>VFB Kulmbach</t>
  </si>
  <si>
    <t>SV Lanzendorf</t>
  </si>
  <si>
    <t>SpVgg Lauter</t>
  </si>
  <si>
    <t>SV Borussia Siedlung Lichtenfels</t>
  </si>
  <si>
    <t>1. FC 1906 Lichtenfels</t>
  </si>
  <si>
    <t>SG Großkonreuth</t>
  </si>
  <si>
    <t>FC 1947 Lorenzreuth</t>
  </si>
  <si>
    <t>FC Ludwigschorgast</t>
  </si>
  <si>
    <t>TSC 1910 Mainleus</t>
  </si>
  <si>
    <t>1. FC 1911 Marktgraitz</t>
  </si>
  <si>
    <t>1. FC Marktleugast</t>
  </si>
  <si>
    <t>FC 1920 Marktleuthen</t>
  </si>
  <si>
    <t>Sportgemeinschaft Marktredwitz e.V.</t>
  </si>
  <si>
    <t>ASV 1837 Marktschorgast</t>
  </si>
  <si>
    <t>TSV 1861 Marktzeuln</t>
  </si>
  <si>
    <t>TSV Meeder</t>
  </si>
  <si>
    <t>SV Meilschnitz</t>
  </si>
  <si>
    <t>TSV Melkendorf</t>
  </si>
  <si>
    <t>SV 1923 Memmelsdorf/Ofr.</t>
  </si>
  <si>
    <t>SV Merkendorf</t>
  </si>
  <si>
    <t>1. FC 1909 Michelau</t>
  </si>
  <si>
    <t>TSV Mistelbach</t>
  </si>
  <si>
    <t>SV Mistelgau</t>
  </si>
  <si>
    <t>SV Mitterteich</t>
  </si>
  <si>
    <t>1. FC Mitwitz</t>
  </si>
  <si>
    <t>TSV Mönchröden</t>
  </si>
  <si>
    <t>ATSV Münchberg 1904 - Schlegel</t>
  </si>
  <si>
    <t>FC Eintracht Münchberg</t>
  </si>
  <si>
    <t>1. FC Nagel</t>
  </si>
  <si>
    <t>FSV Naila</t>
  </si>
  <si>
    <t>ASV Naisa</t>
  </si>
  <si>
    <t>TSV Neualbenreuth</t>
  </si>
  <si>
    <t>TSV Neudrossenfeld</t>
  </si>
  <si>
    <t>FC 1920 Neuenmarkt</t>
  </si>
  <si>
    <t>VfB Neuensee</t>
  </si>
  <si>
    <t>DJK-SV Neufang</t>
  </si>
  <si>
    <t>TSV 1893 Neukenroth</t>
  </si>
  <si>
    <t>SV 05 Neuses</t>
  </si>
  <si>
    <t>TSG Niederfüllbach</t>
  </si>
  <si>
    <t>1. FC 1928 Oberhaid</t>
  </si>
  <si>
    <t>TSV Plankenfels</t>
  </si>
  <si>
    <t>SpVgg 1912 Oberkotzau</t>
  </si>
  <si>
    <t>SSV Ober-Unterlangenstadt</t>
  </si>
  <si>
    <t>TSV Oberlauter</t>
  </si>
  <si>
    <t>ASV 1921 Oberpreuschwitz</t>
  </si>
  <si>
    <t>SG Rödental</t>
  </si>
  <si>
    <t>SV Pechbrunn-Groschlattengrün</t>
  </si>
  <si>
    <t>SV 1928 Pettstadt</t>
  </si>
  <si>
    <t>TSV Pfarrweisach</t>
  </si>
  <si>
    <t>FC Pommersfelden</t>
  </si>
  <si>
    <t>TSV Presseck</t>
  </si>
  <si>
    <t>DJK Priegendorf</t>
  </si>
  <si>
    <t>SV Ramsenthal</t>
  </si>
  <si>
    <t>SpVgg Rattelsdorf</t>
  </si>
  <si>
    <t>ASV Reckendorf</t>
  </si>
  <si>
    <t>1. FC 1916 Redwitz a.d.Rodach</t>
  </si>
  <si>
    <t>SG Regnitzlosau</t>
  </si>
  <si>
    <t>SV Bavaria Waischenfeld</t>
  </si>
  <si>
    <t>SV Reitsch</t>
  </si>
  <si>
    <t>SpVgg Isling</t>
  </si>
  <si>
    <t>FC Vorwärts Röslau</t>
  </si>
  <si>
    <t>TSV Arzberg-Röthenbach</t>
  </si>
  <si>
    <t>ASV 1926 Sassanfahrt</t>
  </si>
  <si>
    <t>SV Seelach</t>
  </si>
  <si>
    <t>SpVgg 1913 Selb</t>
  </si>
  <si>
    <t>ATS Selbitz</t>
  </si>
  <si>
    <t>SpVgg 1914 Selbitz</t>
  </si>
  <si>
    <t>DJK/FC 1922 Seßlach</t>
  </si>
  <si>
    <t>SV Seybothenreuth</t>
  </si>
  <si>
    <t>TSV 1862 Sonnefeld</t>
  </si>
  <si>
    <t>FSV 94 Unterkotzau</t>
  </si>
  <si>
    <t>TuS 1877 Schauenstein</t>
  </si>
  <si>
    <t>TSV 1910 Scherneck</t>
  </si>
  <si>
    <t>TSV Coburg-Scheuerfeld</t>
  </si>
  <si>
    <t>TSV 1863 Schlüsselfeld</t>
  </si>
  <si>
    <t>1.FC 1916 Schönwald</t>
  </si>
  <si>
    <t>1.FC 1927 Schwarzach</t>
  </si>
  <si>
    <t>1.FC 1928 Schwarzenbach/Saale</t>
  </si>
  <si>
    <t>TSV 1860 Staffelstein</t>
  </si>
  <si>
    <t>1.FC 1921 Stammbach</t>
  </si>
  <si>
    <t>SpVgg Stegaurach</t>
  </si>
  <si>
    <t>SC Rennsteig Steinbach/W.</t>
  </si>
  <si>
    <t>TSV 1910 Steinberg</t>
  </si>
  <si>
    <t>SV Steinmühle</t>
  </si>
  <si>
    <t>SV 1924 Steinwiesen</t>
  </si>
  <si>
    <t>1.FC 1922 Stockheim</t>
  </si>
  <si>
    <t>1.FC Strullendorf</t>
  </si>
  <si>
    <t>TSF Theisenort</t>
  </si>
  <si>
    <t>SG Trockau</t>
  </si>
  <si>
    <t>TSV Thiersheim</t>
  </si>
  <si>
    <t>ATSV Thonberg</t>
  </si>
  <si>
    <t>FC Thüngfeld 1930 e.V.</t>
  </si>
  <si>
    <t>ATSV 92 Tirschenreuth</t>
  </si>
  <si>
    <t>FC Tirschenreuth</t>
  </si>
  <si>
    <t>FSV Tirschenreuth</t>
  </si>
  <si>
    <t>Trimm Dich Club Lindau</t>
  </si>
  <si>
    <t>TSV 1920 Trebgast</t>
  </si>
  <si>
    <t>ATG Tröstau</t>
  </si>
  <si>
    <t>SpVgg Trunstadt</t>
  </si>
  <si>
    <t>TSV 1891 Unterlauter</t>
  </si>
  <si>
    <t>FSV Unterleiterbach</t>
  </si>
  <si>
    <t>FC Unterrodach-Oberrodach</t>
  </si>
  <si>
    <t>SV Fortuna 1895 Untersteinach</t>
  </si>
  <si>
    <t>SV Wachenroth</t>
  </si>
  <si>
    <t>SV Wolfersgrün/Neuengrün</t>
  </si>
  <si>
    <t>TSV Waldershof</t>
  </si>
  <si>
    <t>ASV Waldsassen</t>
  </si>
  <si>
    <t>1. FC 1920 Wallenfels</t>
  </si>
  <si>
    <t>SV Walsdorf</t>
  </si>
  <si>
    <t>SV Weidenberg</t>
  </si>
  <si>
    <t>FC Adler 1919 Weidhausen</t>
  </si>
  <si>
    <t>TSV Weißenbrunn</t>
  </si>
  <si>
    <t>SpVgg 1921 Weißenstadt</t>
  </si>
  <si>
    <t>SV Wernsdorf</t>
  </si>
  <si>
    <t>SpVgg Wiesau</t>
  </si>
  <si>
    <t>TBVfL Neustadt-Wildenheid</t>
  </si>
  <si>
    <t>TSV 1908 Wilhelmsthal</t>
  </si>
  <si>
    <t>TSV Windheim</t>
  </si>
  <si>
    <t>SV Würgau</t>
  </si>
  <si>
    <t>FC 1919 Wüstenselbitz</t>
  </si>
  <si>
    <t>ASV Wunsiedel e.V.</t>
  </si>
  <si>
    <t>SV 1920 Zapfendorf</t>
  </si>
  <si>
    <t>FC Zell</t>
  </si>
  <si>
    <t>FSV Ziegelerden</t>
  </si>
  <si>
    <t>SV Lindenhardt 1947</t>
  </si>
  <si>
    <t>DJK Ampferbach</t>
  </si>
  <si>
    <t>DJK Franken Lichtenfels</t>
  </si>
  <si>
    <t>SF Kondrau</t>
  </si>
  <si>
    <t>SV Steppach</t>
  </si>
  <si>
    <t>SC 1946 Markt Heiligenstadt</t>
  </si>
  <si>
    <t>SV Türk Gücü Neustadt</t>
  </si>
  <si>
    <t>DJK/TSV Rödental</t>
  </si>
  <si>
    <t>TSV Engelmannsreuth</t>
  </si>
  <si>
    <t>ASV Viktoria Bamberg</t>
  </si>
  <si>
    <t>FC 1966 Ahornberg</t>
  </si>
  <si>
    <t>DJK Schnaid-Rothensand</t>
  </si>
  <si>
    <t>SV Motschenbach</t>
  </si>
  <si>
    <t>SV Röhrenhof</t>
  </si>
  <si>
    <t>DJK Königsfeld</t>
  </si>
  <si>
    <t>Schwabthaler SV</t>
  </si>
  <si>
    <t>TSVfB Krecktal 2012 e.V.</t>
  </si>
  <si>
    <t>Jugend-Fußball-Club Thurnauer Land 2012 e.V.</t>
  </si>
  <si>
    <t>1. FC Martinsreuth</t>
  </si>
  <si>
    <t>RSV "Windthorst" Drosendorf</t>
  </si>
  <si>
    <t>FSG Gunzendorf</t>
  </si>
  <si>
    <t>SV Sambach</t>
  </si>
  <si>
    <t>JFG Regnitzgrund e.V.</t>
  </si>
  <si>
    <t>DJK Teuchatz</t>
  </si>
  <si>
    <t>JFG grün-weiß Frankenwald e.V.</t>
  </si>
  <si>
    <t>TSV Kelbachgrund-Kleukheim</t>
  </si>
  <si>
    <t>SC Prölsdorf</t>
  </si>
  <si>
    <t>JFG Bayreuth-West/Neubürg e.V.</t>
  </si>
  <si>
    <t>SV Waizendorf</t>
  </si>
  <si>
    <t>RSC Concordia Oberhaid</t>
  </si>
  <si>
    <t>1. FC 27 Gefrees</t>
  </si>
  <si>
    <t>FC Gehülz</t>
  </si>
  <si>
    <t>A.TV Höchstädt</t>
  </si>
  <si>
    <t>SV Heilgersdorf</t>
  </si>
  <si>
    <t>FC Eintracht Bamberg 2010 e.V.</t>
  </si>
  <si>
    <t>FC 1970 Bad Rodach e.V.</t>
  </si>
  <si>
    <t>1. FC Altenkunstadt/Woffendorf e.V.</t>
  </si>
  <si>
    <t>FC Saaletal Berg e.V.</t>
  </si>
  <si>
    <t>JFG Leitenbachtal e.V.</t>
  </si>
  <si>
    <t>SG Brü.a.Forst Roßdorf a.Forst</t>
  </si>
  <si>
    <t>SG Stadelhofen</t>
  </si>
  <si>
    <t>TSV Kirchenlaibach-Speichersd.</t>
  </si>
  <si>
    <t>ASV Stockenroth</t>
  </si>
  <si>
    <t>FC Eintracht 1974 Bayreuth</t>
  </si>
  <si>
    <t>JFG Jura Oberfranken Hollfeld 2011 e.V.</t>
  </si>
  <si>
    <t>1. FC Waldstein 2011 e.V.</t>
  </si>
  <si>
    <t>DJK Stappenbach</t>
  </si>
  <si>
    <t>FC Coburg e.V.</t>
  </si>
  <si>
    <t>VfB Helmbrechts 98</t>
  </si>
  <si>
    <t>FSV Bayreuth</t>
  </si>
  <si>
    <t>JFG 2004 Bayerisches Vogtland</t>
  </si>
  <si>
    <t>JFG Kunstadt-Obermain</t>
  </si>
  <si>
    <t>JFG Hummelgau</t>
  </si>
  <si>
    <t>SCW Obermain</t>
  </si>
  <si>
    <t>JFG FC Stiftland 2004</t>
  </si>
  <si>
    <t>JFG Rödental-Coburger Land</t>
  </si>
  <si>
    <t>JFG Steigerwald</t>
  </si>
  <si>
    <t>SV 05 FROSCHBACHTAL</t>
  </si>
  <si>
    <t>JFG FICHTELGEBIRGE</t>
  </si>
  <si>
    <t>JFG MAINTAL/FRIESENBACHTAL</t>
  </si>
  <si>
    <t>JFG MAINTAL OBERHAID 2004</t>
  </si>
  <si>
    <t>JFG Region Luisenburg e.V.</t>
  </si>
  <si>
    <t>FC Rehau e.V.</t>
  </si>
  <si>
    <t>JFG Höllental e.V.</t>
  </si>
  <si>
    <t>ASV Aufseß</t>
  </si>
  <si>
    <t>JFG Steinachtal</t>
  </si>
  <si>
    <t>JFG Oberes Rodachtal e.V.</t>
  </si>
  <si>
    <t>JFG Rennsteig 07</t>
  </si>
  <si>
    <t>1. FFC HOF e.V.</t>
  </si>
  <si>
    <t>JFG Lichtenfels-Leuchsental e.V.</t>
  </si>
  <si>
    <t>SVM-Untermerzbach e.V.</t>
  </si>
  <si>
    <t>JFG Haßgau/Weisachtal e.V.</t>
  </si>
  <si>
    <t>JFG Main-Aurachtal e.V.</t>
  </si>
  <si>
    <t>JFG Oberes Egertal 2008 e.V.</t>
  </si>
  <si>
    <t>JFG Frankenwald e.V.</t>
  </si>
  <si>
    <t>JFG Rodach-Main e.V.</t>
  </si>
  <si>
    <t>JFG Hohe Aßlitz</t>
  </si>
  <si>
    <t>FSV Freienfels-Krögelstein e.V.</t>
  </si>
  <si>
    <t>JFG Deichselbach-Regnitzau e.V.</t>
  </si>
  <si>
    <t>SG Rugendorf/Losau e.V.</t>
  </si>
  <si>
    <t>FC Döbraberg 2010 e.V.</t>
  </si>
  <si>
    <t>JFG Bamberg Süd e.V.</t>
  </si>
  <si>
    <t>JFG Rauhe Ebrach Frensdorf e.V.</t>
  </si>
  <si>
    <t>FC Hohenberg-Schirnding 2010 e.V.</t>
  </si>
  <si>
    <t>JFG Giechburg e.V.</t>
  </si>
  <si>
    <t>JFG Schwarzenbacher Land e.V.</t>
  </si>
  <si>
    <t>Kickers Selb e.V.</t>
  </si>
  <si>
    <t>Kreis Neumarkt/Jura</t>
  </si>
  <si>
    <t>Bezirk Mittelfranken</t>
  </si>
  <si>
    <t>Eckersmühlen</t>
  </si>
  <si>
    <t>DJK ABENBERG</t>
  </si>
  <si>
    <t>SV ABENBERG</t>
  </si>
  <si>
    <t>Kreis Erlangen/Pegnitzgrund</t>
  </si>
  <si>
    <t>SC ADELSDORF</t>
  </si>
  <si>
    <t>SV 1946 ALFALTER</t>
  </si>
  <si>
    <t>DJK ALLERSBERG</t>
  </si>
  <si>
    <t>SV EINTRACHT ALLERSBERG</t>
  </si>
  <si>
    <t>Nürnberg</t>
  </si>
  <si>
    <t>1.FC ALTDORF</t>
  </si>
  <si>
    <t>Sportanlage Bertold-Brecht-Straße</t>
  </si>
  <si>
    <t>Bertold-Brecht-Str. 39, 90471 Nürnberg</t>
  </si>
  <si>
    <t>Kreis Nürnberg/Frankenhöhe</t>
  </si>
  <si>
    <t>Fürth</t>
  </si>
  <si>
    <t>TSV 1946 ALTENBERG</t>
  </si>
  <si>
    <t>Sportanlage TV Fürth</t>
  </si>
  <si>
    <t>Coubertinstr., 9-11, 90768 Fürth</t>
  </si>
  <si>
    <t>TSV ALTENFURT NÜRNBERG</t>
  </si>
  <si>
    <t>1. FC ALTENMUHR</t>
  </si>
  <si>
    <t>SV 1928 ALTENSITTENBACH</t>
  </si>
  <si>
    <t>TSV AMMERNDORF</t>
  </si>
  <si>
    <t>Ansbach</t>
  </si>
  <si>
    <t>ESV ANSBACH-EYB</t>
  </si>
  <si>
    <t>Xaver-Bertsch-Sportpark</t>
  </si>
  <si>
    <t>Am Stadion 3, 91522 Ansbach</t>
  </si>
  <si>
    <t>TSV FICHTE ANSBACH</t>
  </si>
  <si>
    <t>SPVGG 09 ANSBACH</t>
  </si>
  <si>
    <t>SV ARBERG</t>
  </si>
  <si>
    <t>SV AUERNHEIM</t>
  </si>
  <si>
    <t>Forchheim</t>
  </si>
  <si>
    <t>BAIERSDORFER SV</t>
  </si>
  <si>
    <t>SV BARTHELMESAURACH</t>
  </si>
  <si>
    <t>TSV 1898 BECHHOFEN</t>
  </si>
  <si>
    <t>TSV 1906 BEHRINGERSDORF</t>
  </si>
  <si>
    <t>TSV BERCHING</t>
  </si>
  <si>
    <t>DJK-SV BERG</t>
  </si>
  <si>
    <t>FSV BERNGAU</t>
  </si>
  <si>
    <t>FC BETZENSTEIN</t>
  </si>
  <si>
    <t>SPFRD. BIESWANG</t>
  </si>
  <si>
    <t>ASC BOXDORF</t>
  </si>
  <si>
    <t>SV BUBENREUTH</t>
  </si>
  <si>
    <t>SV BUCKENHOFEN</t>
  </si>
  <si>
    <t>TV 21 BÜCHENBACH</t>
  </si>
  <si>
    <t>SV BÜRGLEIN</t>
  </si>
  <si>
    <t>TSV 1877 BURGBERNHEIM</t>
  </si>
  <si>
    <t>FC/DJK BURGOBERBACH</t>
  </si>
  <si>
    <t>TSV BURGTHANN</t>
  </si>
  <si>
    <t>1. FC BURK</t>
  </si>
  <si>
    <t>TSV CADOLZBURG</t>
  </si>
  <si>
    <t>TSV 1895 BURGFARRNBACH</t>
  </si>
  <si>
    <t>1. FC DEINING</t>
  </si>
  <si>
    <t>SV DENTLEIN A.FORST</t>
  </si>
  <si>
    <t>SPVGG DIEPERSDORF</t>
  </si>
  <si>
    <t>DTV DIESPECK</t>
  </si>
  <si>
    <t>TV 1909 DIETENHOFEN</t>
  </si>
  <si>
    <t>SV-SF DINKELSBÜHL</t>
  </si>
  <si>
    <t>TSV 1860 DINKELSBÜHL</t>
  </si>
  <si>
    <t>FV DITTENHEIM</t>
  </si>
  <si>
    <t>DJK DOLLNSTEIN</t>
  </si>
  <si>
    <t>FC DOMBÜHL</t>
  </si>
  <si>
    <t>FC DORMITZ</t>
  </si>
  <si>
    <t>TSV 08 DÜRRWANGEN</t>
  </si>
  <si>
    <t>TSV 1910 EBERMANNSTADT</t>
  </si>
  <si>
    <t>SC ECKENHAID</t>
  </si>
  <si>
    <t>TV 1923 ECKERSMÜHLEN</t>
  </si>
  <si>
    <t>SPVGG EFFELTRICH</t>
  </si>
  <si>
    <t>SpVgg DJK Eggolsheim</t>
  </si>
  <si>
    <t>VFL 1947 EHINGEN</t>
  </si>
  <si>
    <t>TSG ELLINGEN</t>
  </si>
  <si>
    <t>SC 1926 ELTERSDORF</t>
  </si>
  <si>
    <t>TSV 1893 EMSKIRCHEN</t>
  </si>
  <si>
    <t>ATSV ERLANGEN</t>
  </si>
  <si>
    <t>BÜCHENBACHER SC ERLANGEN</t>
  </si>
  <si>
    <t>DJK ERLANGEN</t>
  </si>
  <si>
    <t>FSV ERLANGEN-BRUCK</t>
  </si>
  <si>
    <t>SG SIEMENS ERLANGEN</t>
  </si>
  <si>
    <t>SpVgg 04 Erlangen</t>
  </si>
  <si>
    <t>TV 1848 ERLANGEN</t>
  </si>
  <si>
    <t>SV ERMREUTH</t>
  </si>
  <si>
    <t>1. FC ESCHENAU 1927</t>
  </si>
  <si>
    <t>TSV EYSÖLDEN</t>
  </si>
  <si>
    <t>FC EZELSDORF</t>
  </si>
  <si>
    <t>1. SC FEUCHT</t>
  </si>
  <si>
    <t>TuS 1861 FEUCHTWANGEN</t>
  </si>
  <si>
    <t>TSV FISCHBACH NÜRNBERG</t>
  </si>
  <si>
    <t>TSV FLACHSLANDEN</t>
  </si>
  <si>
    <t>SV FÖRRENBACH</t>
  </si>
  <si>
    <t>FC FORCHHEIM/OPF.</t>
  </si>
  <si>
    <t>ASV FORTH</t>
  </si>
  <si>
    <t>TSV 1891 Frauenaurach</t>
  </si>
  <si>
    <t>TSV 1906 FREYSTADT e.V.</t>
  </si>
  <si>
    <t>ASV FÜRTH</t>
  </si>
  <si>
    <t>Sportfreunde Fürth e.V.</t>
  </si>
  <si>
    <t>DJK Concordia Fürth 1920 e.V.</t>
  </si>
  <si>
    <t>DJK Göggelsbuch-Lampersdorf</t>
  </si>
  <si>
    <t>KSD 'Hajduk' Nürnberg</t>
  </si>
  <si>
    <t>SG Quelle i. TV 1860 FÜRTH</t>
  </si>
  <si>
    <t>TSV 1913 GEORGENSGMÜND</t>
  </si>
  <si>
    <t>SV GÖSSWEINSTEIN</t>
  </si>
  <si>
    <t>TSV 09 GRÄFENBERG</t>
  </si>
  <si>
    <t>TSV GREDING</t>
  </si>
  <si>
    <t>1. FC Grossdechsendorf</t>
  </si>
  <si>
    <t>FSV GROSSENSEEBACH</t>
  </si>
  <si>
    <t>SPFRD. GROSSGRÜNDLACH</t>
  </si>
  <si>
    <t>SV GROSSHABERSDORF</t>
  </si>
  <si>
    <t>SV GROSSWEINGARTEN</t>
  </si>
  <si>
    <t>1.FC 1910 GUNZENHAUSEN</t>
  </si>
  <si>
    <t>SV Gutenstetten-Steinachgrund e.V.</t>
  </si>
  <si>
    <t>DJK Concordia HALLERNDORF</t>
  </si>
  <si>
    <t>SC HAPPURG</t>
  </si>
  <si>
    <t>SPVGG HAUSEN B.FORCHHEIM</t>
  </si>
  <si>
    <t>1.FC HEDERSDORF</t>
  </si>
  <si>
    <t>TSV HEIDECK</t>
  </si>
  <si>
    <t>1.FC HEILSBRONN</t>
  </si>
  <si>
    <t>SPVGG HEROLDSBACH/THURN</t>
  </si>
  <si>
    <t>TUSPO HEROLDSBERG</t>
  </si>
  <si>
    <t>ASV HERPERSDORF</t>
  </si>
  <si>
    <t>FC HEIDE KÖNIGSHOFEN</t>
  </si>
  <si>
    <t>SG TSV/DJK HERRIEDEN</t>
  </si>
  <si>
    <t>1.FC HERSBRUCK</t>
  </si>
  <si>
    <t>ASV HERZOGENAURACH</t>
  </si>
  <si>
    <t>SPVGG HESSDORF</t>
  </si>
  <si>
    <t>SV HETZLES</t>
  </si>
  <si>
    <t>SK HEUCHLING B.LAUF</t>
  </si>
  <si>
    <t>TV 1879 HILPOLTSTEIN</t>
  </si>
  <si>
    <t>Hiltpoltsteiner SV 1949 e.V.</t>
  </si>
  <si>
    <t>SV HOHENSTADT</t>
  </si>
  <si>
    <t>SpVgg Hüttenbach-Simmelsdorf</t>
  </si>
  <si>
    <t>SV INSINGEN</t>
  </si>
  <si>
    <t>FSV 1948 IPSHEIM</t>
  </si>
  <si>
    <t>1.FC KALCHREUTH</t>
  </si>
  <si>
    <t>SV KAMMERSTEIN</t>
  </si>
  <si>
    <t>SPVGG E. KATTENHOCHSTATT-Holzingen-Emetz.-W.</t>
  </si>
  <si>
    <t>TSV 05 KATZWANG</t>
  </si>
  <si>
    <t>DJK TSV KERSBACH</t>
  </si>
  <si>
    <t>TSV GERMANIA KIRCHEHRENBACH</t>
  </si>
  <si>
    <t>SV Kirchenbirkig-Regenthal</t>
  </si>
  <si>
    <t>SC GREMSDORF</t>
  </si>
  <si>
    <t>SV KLEINSENDELBACH</t>
  </si>
  <si>
    <t>TSV 1932 KORNBURG</t>
  </si>
  <si>
    <t>TV 1896 LANGENALTHEIM</t>
  </si>
  <si>
    <t>SV LANGENSENDELBACH</t>
  </si>
  <si>
    <t>TSV 1894 LANGENZENN</t>
  </si>
  <si>
    <t>1.FC 1921 Langfurth</t>
  </si>
  <si>
    <t>SF LAUBENDORF</t>
  </si>
  <si>
    <t>SK LAUF/PEGNITZ</t>
  </si>
  <si>
    <t>TSV LAUF/PEGNITZ</t>
  </si>
  <si>
    <t>SV LAUTERHOFEN</t>
  </si>
  <si>
    <t>SV 1960 LEERSTETTEN</t>
  </si>
  <si>
    <t>TSV LEHRBERG</t>
  </si>
  <si>
    <t>FSV LENKERSHEIM</t>
  </si>
  <si>
    <t>TV 1862 LEUTERSHAUSEN</t>
  </si>
  <si>
    <t>TSV 1910 LICHTENAU</t>
  </si>
  <si>
    <t>SPVGG MARKT BAUDENBACH</t>
  </si>
  <si>
    <t>TSV 1900 MARKTBERGEL</t>
  </si>
  <si>
    <t>1.FC MARKT BEROLZHEIM-MEINHEIM 1921</t>
  </si>
  <si>
    <t>TSV 1860 MARKT ERLBACH</t>
  </si>
  <si>
    <t>VFB MARKT MÖRNSHEIM</t>
  </si>
  <si>
    <t>TSV MECKENHAUSEN</t>
  </si>
  <si>
    <t>TSV 1914 MERKENDORF</t>
  </si>
  <si>
    <t>DJK SV MITTELESCHENBACH</t>
  </si>
  <si>
    <t>ASV MÖHRENDORF</t>
  </si>
  <si>
    <t>FC MÖNING</t>
  </si>
  <si>
    <t>SV MÜHLHAUSEN-SULZBÜRG</t>
  </si>
  <si>
    <t>SC AURACHTAL-MÜNCHAURACH</t>
  </si>
  <si>
    <t>SV NENNSLINGEN</t>
  </si>
  <si>
    <t>TSC NEUENDETTELSAU</t>
  </si>
  <si>
    <t>SV NEUHAUS-ROTHENBRUCK</t>
  </si>
  <si>
    <t>SV NEUHOF/ZENN</t>
  </si>
  <si>
    <t>ASV NEUMARKT</t>
  </si>
  <si>
    <t>TSV NEUNHOF</t>
  </si>
  <si>
    <t>TSV NEUNKIRCHEN A.BRAND</t>
  </si>
  <si>
    <t>ASV NIEDERNDORF</t>
  </si>
  <si>
    <t>TSV LONNERSTADT</t>
  </si>
  <si>
    <t>ATV 1873 Frankonia Nürnberg e.V.</t>
  </si>
  <si>
    <t>FC BAYERN KICKERS Nürnb.</t>
  </si>
  <si>
    <t>TSV BUCH Nürnb.</t>
  </si>
  <si>
    <t>ASV BUCHENBÜHL NÜRNBERG</t>
  </si>
  <si>
    <t>DJK Nürnberg-Eibach e.V.</t>
  </si>
  <si>
    <t>DJK EINTRACHT SÜD Nürnb.</t>
  </si>
  <si>
    <t>DJK FALKE Nürnb.</t>
  </si>
  <si>
    <t>DJK SPARTA NORIS Nürnb.</t>
  </si>
  <si>
    <t>SSV ELEKTRA Nürnberg</t>
  </si>
  <si>
    <t>1. Fussball-Club Nürnberg Verein für Leibesübungen e. V.</t>
  </si>
  <si>
    <t>TSV FALKENHEIM Nürnb.</t>
  </si>
  <si>
    <t>ESV FLÜGELRAD Nürnberg</t>
  </si>
  <si>
    <t>DJK Berufsfeuerwehr Franken Concordia Nbg.</t>
  </si>
  <si>
    <t>SC GERMANIA Nürnb.</t>
  </si>
  <si>
    <t>TV GLAISHAMMER Nürnb.</t>
  </si>
  <si>
    <t>TBD.ST.JOHANNIS 1888 Nürnberg</t>
  </si>
  <si>
    <t>TSV JOHANNIS 83 Nürnb.</t>
  </si>
  <si>
    <t>SV LAUFAMHOLZ Nürnb.</t>
  </si>
  <si>
    <t>TSV MÜHLHOF - REICHELSDORF</t>
  </si>
  <si>
    <t>SPVGG MÖGELDORF 2000 NBG.</t>
  </si>
  <si>
    <t>ASV Nürnberg Pfeil Phönix e.V.</t>
  </si>
  <si>
    <t>POST SV NÜRNBERG</t>
  </si>
  <si>
    <t>ESV RANGIERBAHNHOF NÜRNBERG</t>
  </si>
  <si>
    <t>SV REICHELSDORF</t>
  </si>
  <si>
    <t>SPVGG FORST BUCHBERG -REICHERTSHOFEN</t>
  </si>
  <si>
    <t>SPVGG Nürnberg</t>
  </si>
  <si>
    <t>TUSPO NÜRNBERG</t>
  </si>
  <si>
    <t>TSV Südwest Nürnberg e.V.</t>
  </si>
  <si>
    <t>VFL Nürnberg</t>
  </si>
  <si>
    <t>SV WACKER NÜRNBERG</t>
  </si>
  <si>
    <t>SPVGG ZABO EINTRACHT NÜRNBERG</t>
  </si>
  <si>
    <t>FV OBEREICHSTÄTT</t>
  </si>
  <si>
    <t>FSV OBERFERRIEDEN</t>
  </si>
  <si>
    <t>SSV OBERHOCHSTATT</t>
  </si>
  <si>
    <t>TSV OCHENBRUCK</t>
  </si>
  <si>
    <t>SV 1949 OFFENHAUSEN</t>
  </si>
  <si>
    <t>SV ORNBAU</t>
  </si>
  <si>
    <t>FC OTTENSOOS</t>
  </si>
  <si>
    <t>TSG PAPPENHEIM</t>
  </si>
  <si>
    <t>ASV PEGNITZ</t>
  </si>
  <si>
    <t>TSV 1921 PETERSAURACH</t>
  </si>
  <si>
    <t>SV PFAFFENHOFEN</t>
  </si>
  <si>
    <t>DJK-TSV 1946 PINZBERG</t>
  </si>
  <si>
    <t>SV PLECH</t>
  </si>
  <si>
    <t>1.FC-VFL PLEINFELD</t>
  </si>
  <si>
    <t>SV PÖLLING</t>
  </si>
  <si>
    <t>SC POLLANTEN</t>
  </si>
  <si>
    <t>DJK POLLENFELD</t>
  </si>
  <si>
    <t>SC 1924 POMMELSBRUNN</t>
  </si>
  <si>
    <t>SV PRETZFELD</t>
  </si>
  <si>
    <t>SV PUSCHENDORF</t>
  </si>
  <si>
    <t>TSV PYRBAUM</t>
  </si>
  <si>
    <t>SV RAITERSAICH</t>
  </si>
  <si>
    <t>SV RASCH</t>
  </si>
  <si>
    <t>SV REDNITZHEMBACH</t>
  </si>
  <si>
    <t>1.FC-SPFRD. REICHENSCHWAND</t>
  </si>
  <si>
    <t>SPVGG REUTH</t>
  </si>
  <si>
    <t>TSV 1959 RITTERSBACH</t>
  </si>
  <si>
    <t>TSV RÖCKINGEN</t>
  </si>
  <si>
    <t>1.FC RÖTHENBACH/PEGN.</t>
  </si>
  <si>
    <t>TSV 1899 RÖTHENBACH/PEGN.</t>
  </si>
  <si>
    <t>TSV 1927 Röthenbach/St.W.</t>
  </si>
  <si>
    <t>TSV RÖTTENBACH (ERH)</t>
  </si>
  <si>
    <t>TSV RÖTTENBACH B. ROTH</t>
  </si>
  <si>
    <t>TSV ROHR</t>
  </si>
  <si>
    <t>TUSPO ROSSTAL</t>
  </si>
  <si>
    <t>SPVGG ROTH</t>
  </si>
  <si>
    <t>TSG 08 Roth v. 1859/1952 e.V.</t>
  </si>
  <si>
    <t>TSV ROTHAURACH</t>
  </si>
  <si>
    <t>TSV 04 RÜCKERSDORF/PEGNITZ</t>
  </si>
  <si>
    <t>1.SC RUPPRECHTSTEGEN</t>
  </si>
  <si>
    <t>1.FC SACHSEN</t>
  </si>
  <si>
    <t>TSV 1957 SACK</t>
  </si>
  <si>
    <t>SV SELIGENPORTEN</t>
  </si>
  <si>
    <t>SPVGG SITTENBACHTAL</t>
  </si>
  <si>
    <t>TSV 1890 SPALT</t>
  </si>
  <si>
    <t>SPVGG Neunkirchen-Speikern-Rollhofen 1926</t>
  </si>
  <si>
    <t>RSV SUGENHEIM</t>
  </si>
  <si>
    <t>TSV 1860 SCHEINFELD</t>
  </si>
  <si>
    <t>DJK SCHERNFELD</t>
  </si>
  <si>
    <t>VFB FRANKEN SCHILLINGSFÜRST</t>
  </si>
  <si>
    <t>1.FC SCHNAITTACH</t>
  </si>
  <si>
    <t>TSV SCHNELLDORF</t>
  </si>
  <si>
    <t>FSV SCHÖNBERG</t>
  </si>
  <si>
    <t>TSV SCHOPFLOCH</t>
  </si>
  <si>
    <t>DJK SCHWABACH</t>
  </si>
  <si>
    <t>TV 1848 SCHWABACH</t>
  </si>
  <si>
    <t>SV SCHWAIG B.NBG.</t>
  </si>
  <si>
    <t>1.FC SCHWAND B.NBG.</t>
  </si>
  <si>
    <t>FSV STADELN</t>
  </si>
  <si>
    <t>FC STEIN b. NBG.</t>
  </si>
  <si>
    <t>SC STIRN</t>
  </si>
  <si>
    <t>DJK STOPFENHEIM</t>
  </si>
  <si>
    <t>SV TENNENLOHE</t>
  </si>
  <si>
    <t>TV THALMÄSSING</t>
  </si>
  <si>
    <t>SC EINTRACHT LANGLAU</t>
  </si>
  <si>
    <t>ESV TREUCHTLINGEN</t>
  </si>
  <si>
    <t>FC TROSCHENREUTH</t>
  </si>
  <si>
    <t>SPVGG UEHLFELD</t>
  </si>
  <si>
    <t>SV HAGENBÜCHACH</t>
  </si>
  <si>
    <t>SV UNTERFERRIEDEN</t>
  </si>
  <si>
    <t>SV UNTERREICHENBACH</t>
  </si>
  <si>
    <t>SC UTTENREUTH</t>
  </si>
  <si>
    <t>ASV VACH</t>
  </si>
  <si>
    <t>DJK VEITSAURACH</t>
  </si>
  <si>
    <t>ALLG. SV VEITSBRONN-SIEGELSDORF</t>
  </si>
  <si>
    <t>TSV VELDEN A.D.PEGNITZ</t>
  </si>
  <si>
    <t>SV VORRA</t>
  </si>
  <si>
    <t>TSV WASSERMUNGENAU</t>
  </si>
  <si>
    <t>TSV WASSERTRÜDINGEN</t>
  </si>
  <si>
    <t>TSV WEIDENBACH-TRIESDORF</t>
  </si>
  <si>
    <t>DJK WEIGELSHOFEN</t>
  </si>
  <si>
    <t>SV GLORIA WEILERSBACH</t>
  </si>
  <si>
    <t>TV MARKT WEILTINGEN</t>
  </si>
  <si>
    <t>ASV WEINZIERLEIN-WINTERSD.</t>
  </si>
  <si>
    <t>ASV WEISENDORF</t>
  </si>
  <si>
    <t>TSC WEISSENBRONN</t>
  </si>
  <si>
    <t>FSV WEISSENBRUNN</t>
  </si>
  <si>
    <t>SPVGG WEISSENOHE</t>
  </si>
  <si>
    <t>SPVGG WELLHEIM-KONSTEIN</t>
  </si>
  <si>
    <t>TSV WENDELSTEIN</t>
  </si>
  <si>
    <t>SPVGG WETTELSHEIM</t>
  </si>
  <si>
    <t>SV WIESETH</t>
  </si>
  <si>
    <t>TSV WILBURGSTETTEN</t>
  </si>
  <si>
    <t>TSV WILHERMSDORF</t>
  </si>
  <si>
    <t>DJK CONCORDIA WIMMELBACH</t>
  </si>
  <si>
    <t>TSV WINDSBACH</t>
  </si>
  <si>
    <t>FSV BAD WINDSHEIM</t>
  </si>
  <si>
    <t>BSC WOFFENBACH</t>
  </si>
  <si>
    <t>SPVGG/DJK WOLFRAMS-ESCHENBACH</t>
  </si>
  <si>
    <t>SPVGG OBERTRUBACH</t>
  </si>
  <si>
    <t>TSV WOLFSTEIN</t>
  </si>
  <si>
    <t>TSV WOLKERSDORF</t>
  </si>
  <si>
    <t>SC WORZELDORF</t>
  </si>
  <si>
    <t>ASV ZIRNDORF</t>
  </si>
  <si>
    <t>DJK OBERASBACH</t>
  </si>
  <si>
    <t>TSV ZIRNDORF</t>
  </si>
  <si>
    <t>FC DACHSBACH-BIRNBAUM</t>
  </si>
  <si>
    <t>SC WERNSBACH-WEIHENZELL</t>
  </si>
  <si>
    <t>TSV RAMSBERG</t>
  </si>
  <si>
    <t>FC THUISBRUNN</t>
  </si>
  <si>
    <t>SF-FC BÜG ECKENTAL</t>
  </si>
  <si>
    <t>DJK WEINGARTS</t>
  </si>
  <si>
    <t>SV EINTR. ALESHEIM</t>
  </si>
  <si>
    <t>SV MARIENSTEIN</t>
  </si>
  <si>
    <t>DJK OBERMÄSSING</t>
  </si>
  <si>
    <t>TSV UNTERSCHWANINGEN</t>
  </si>
  <si>
    <t>SPVGG ETZELSKIRCHEN</t>
  </si>
  <si>
    <t>SV CRONHEIM</t>
  </si>
  <si>
    <t>SC EGLOFFSTEIN</t>
  </si>
  <si>
    <t>SPFRD. OFFENBAU</t>
  </si>
  <si>
    <t>TSV WACHENDORF</t>
  </si>
  <si>
    <t>ASV HÖCHSTADT/AISCH</t>
  </si>
  <si>
    <t>TSV MÖRSDORF</t>
  </si>
  <si>
    <t>DJK GNOTZHEIM</t>
  </si>
  <si>
    <t>TSV COLMBERG</t>
  </si>
  <si>
    <t>DJK LAIBSTADT</t>
  </si>
  <si>
    <t>SV HÖHENBERG</t>
  </si>
  <si>
    <t>SC DIETERSHEIM</t>
  </si>
  <si>
    <t>SV EINTRACHT PENZENDORF</t>
  </si>
  <si>
    <t>FC ERZBERG-WÖRNITZ</t>
  </si>
  <si>
    <t>FC PEGNITZ</t>
  </si>
  <si>
    <t>TSV ELPERSDORF</t>
  </si>
  <si>
    <t>FC CONCORDIA LEUTENBACH</t>
  </si>
  <si>
    <t>DJK/SPVGG ROHR</t>
  </si>
  <si>
    <t>TSV WINKELHAID</t>
  </si>
  <si>
    <t>HENGER SV</t>
  </si>
  <si>
    <t>TSV DORFKEMMATHEN</t>
  </si>
  <si>
    <t>DJK/FC Schlaifhausen</t>
  </si>
  <si>
    <t>SPVGG WEIGENDORF</t>
  </si>
  <si>
    <t>SV UNTERWURMBACH</t>
  </si>
  <si>
    <t>FC/DJK WEISSENBURG</t>
  </si>
  <si>
    <t>DJK BURGGRIESBACH</t>
  </si>
  <si>
    <t>DJK/SV LITZLOHE</t>
  </si>
  <si>
    <t>DJK OBERERLBACH</t>
  </si>
  <si>
    <t>VdS SPARDORF</t>
  </si>
  <si>
    <t>DJK RAITENBUCH</t>
  </si>
  <si>
    <t>DJK WORKERSZELL</t>
  </si>
  <si>
    <t>TSV PFOFELD</t>
  </si>
  <si>
    <t>TSC POTTENSTEIN</t>
  </si>
  <si>
    <t>TSV BRAND</t>
  </si>
  <si>
    <t>SC ETTENSTATT</t>
  </si>
  <si>
    <t>SPFRD. GROSSHASLACH</t>
  </si>
  <si>
    <t>FSV HECHLINGEN</t>
  </si>
  <si>
    <t>SV WESTHEIM</t>
  </si>
  <si>
    <t>SV SEGRINGEN</t>
  </si>
  <si>
    <t>SV 67 Weinberg</t>
  </si>
  <si>
    <t>FC STÖCKACH</t>
  </si>
  <si>
    <t>1.FV UFFENHEIM</t>
  </si>
  <si>
    <t>FV Fortuna Neuses Burgoberbach</t>
  </si>
  <si>
    <t>FC HOLZHEIM</t>
  </si>
  <si>
    <t>SV THEILENHOFEN</t>
  </si>
  <si>
    <t>FC WICHSENSTEIN</t>
  </si>
  <si>
    <t>SV BURGGRAFENHOF</t>
  </si>
  <si>
    <t>DJK GRAFENBERG</t>
  </si>
  <si>
    <t>SC RÜGLAND</t>
  </si>
  <si>
    <t>TSV 04 FEUCHT</t>
  </si>
  <si>
    <t>DJK/SV Wallnsdorf-Schweigersdorf</t>
  </si>
  <si>
    <t>SPVGG DÜRRBRUNN-UNTERLEINLEITER</t>
  </si>
  <si>
    <t>DJK UNTERMÄSSING</t>
  </si>
  <si>
    <t>FC HAUNSTETTEN</t>
  </si>
  <si>
    <t>TSV 2000 Rothenburg o.T.</t>
  </si>
  <si>
    <t>SC AUFKIRCHEN</t>
  </si>
  <si>
    <t>1.FC NEUMARKT-SÜD</t>
  </si>
  <si>
    <t>TÜRKISCHER SV ERLANGEN</t>
  </si>
  <si>
    <t>SPVGG JAHN FORCHHEIM</t>
  </si>
  <si>
    <t>SV POPPENREUTH-FÜRTH</t>
  </si>
  <si>
    <t>SpVgg Greuther Fürth GmbH &amp; Co. KGaA</t>
  </si>
  <si>
    <t>TSV HEMHOFEN</t>
  </si>
  <si>
    <t>1. FC HERZOGENAURACH</t>
  </si>
  <si>
    <t>FC WIEDERSBACH-NEUNKIRCHEN</t>
  </si>
  <si>
    <t>SSV AURACH</t>
  </si>
  <si>
    <t>SV SCHALKHAUSEN</t>
  </si>
  <si>
    <t>SV RAUENZELL</t>
  </si>
  <si>
    <t>SV SEUKENDORF</t>
  </si>
  <si>
    <t>FC SINDLBACH</t>
  </si>
  <si>
    <t>SV MOOSBACH</t>
  </si>
  <si>
    <t>DJK WEINSFELD</t>
  </si>
  <si>
    <t>KSD CROATIA NÜRNBERG</t>
  </si>
  <si>
    <t>SV SINBRONN</t>
  </si>
  <si>
    <t>SpVgg Thierberg-Klosterdorf</t>
  </si>
  <si>
    <t>SV MOSBACH</t>
  </si>
  <si>
    <t>FC OBERNDORF</t>
  </si>
  <si>
    <t>TSV BRODSWINDEN</t>
  </si>
  <si>
    <t>SV VIKTORIA WEIGENHEIM</t>
  </si>
  <si>
    <t>SV LOSAURACH</t>
  </si>
  <si>
    <t>ASV BREITENAU</t>
  </si>
  <si>
    <t>VfL TREUCHTLINGEN</t>
  </si>
  <si>
    <t>BV BERGEN</t>
  </si>
  <si>
    <t>TSV KLEINSCHWARZENLOHE</t>
  </si>
  <si>
    <t>TSV 1846 Nürnberg e.V.</t>
  </si>
  <si>
    <t>SC ADELSHOFEN</t>
  </si>
  <si>
    <t>STV DEUTENBACH</t>
  </si>
  <si>
    <t>TSV MARLOFFSTEIN</t>
  </si>
  <si>
    <t>SC GROSSCHWARZENLOHE</t>
  </si>
  <si>
    <t>HAMMERBACHER SV</t>
  </si>
  <si>
    <t>TSV VESTENBERGSGREUTH</t>
  </si>
  <si>
    <t>DJK FIEGENSTALL</t>
  </si>
  <si>
    <t>TSV GESCHWAND</t>
  </si>
  <si>
    <t>SV MOGGAST</t>
  </si>
  <si>
    <t>TSV ABSBERG</t>
  </si>
  <si>
    <t>DJK-SV Pilsach</t>
  </si>
  <si>
    <t>FSC Franken Neustadt/Aisch</t>
  </si>
  <si>
    <t>FV RÖTHENBACH B. ALTDORF</t>
  </si>
  <si>
    <t>SC 04 Schwabach</t>
  </si>
  <si>
    <t>1. FC AHA</t>
  </si>
  <si>
    <t>SV OBERMÖGERSHEIM</t>
  </si>
  <si>
    <t>WETTRINGER SV</t>
  </si>
  <si>
    <t>SPFRD. HOFSTETTEN</t>
  </si>
  <si>
    <t>SC OBERMICHELBACH</t>
  </si>
  <si>
    <t>SV MEINHARDSWINDEN</t>
  </si>
  <si>
    <t>DJK-SC OESDORF</t>
  </si>
  <si>
    <t>SG RÜSSELBACH</t>
  </si>
  <si>
    <t>1. FCN Frauen- u. Mädchenfußball</t>
  </si>
  <si>
    <t>TSV 1860 Weißenburg</t>
  </si>
  <si>
    <t>Sportgemeinschaft Viktoria Nürnberg-Fürth 1883 e.V.</t>
  </si>
  <si>
    <t>FV Kleeblatt 99 Fürth</t>
  </si>
  <si>
    <t>SG Diebach</t>
  </si>
  <si>
    <t>FC PLANKSTETTEN</t>
  </si>
  <si>
    <t>JFG Wendelsteiner Fußball</t>
  </si>
  <si>
    <t>JFG Nördl. Landkr. Fürth</t>
  </si>
  <si>
    <t>JFG Rezattal</t>
  </si>
  <si>
    <t>JFG Klumpertal</t>
  </si>
  <si>
    <t>JFG FRÄNKISCHE SCHWEIZ</t>
  </si>
  <si>
    <t>JFG NDR FRANKEN</t>
  </si>
  <si>
    <t>JFG MITTLERE PEGNITZ</t>
  </si>
  <si>
    <t>JFG SCHNAITTACHTAL 2005</t>
  </si>
  <si>
    <t>JFG ALTMÜHLTAL 05</t>
  </si>
  <si>
    <t>JFG Neumarkt Stadt u. Land e.V.</t>
  </si>
  <si>
    <t>JFG Regnitztal</t>
  </si>
  <si>
    <t>JFG Laufer Land 2006 e.V.</t>
  </si>
  <si>
    <t>JFG in der Gemeinde Postbauer-Heng e.V.</t>
  </si>
  <si>
    <t>DJK-SV Oberwiesenacker</t>
  </si>
  <si>
    <t>JFG Aurachtal e.V.</t>
  </si>
  <si>
    <t>JFG Hopfenland e.V.</t>
  </si>
  <si>
    <t>JFG Jura-Schwarzachtal</t>
  </si>
  <si>
    <t>JFG Reichswald Ochenbruck-Winkelhaid 09 e.V.</t>
  </si>
  <si>
    <t>DJK Limes 09 e.V.</t>
  </si>
  <si>
    <t>JFG Sulzachtal 09 e.V.</t>
  </si>
  <si>
    <t>JFG Aischgrund e.V.</t>
  </si>
  <si>
    <t>JFG Rothsee Süd e.V.</t>
  </si>
  <si>
    <t>MTV Stadeln e.V.</t>
  </si>
  <si>
    <t>FC Nagelberg 2011 e.V.</t>
  </si>
  <si>
    <t>JFG Mittleres Altmühltal e.V.</t>
  </si>
  <si>
    <t>JFG Region Sulztal e.V.</t>
  </si>
  <si>
    <t>JFG Bibertgrund e.V.</t>
  </si>
  <si>
    <t>JFG Südlicher Rangau Kickers e.V.</t>
  </si>
  <si>
    <t>JFG Oberes Zenntal e.V.</t>
  </si>
  <si>
    <t>Griechischer SV Megas Alexandros Nürnberg e.V.</t>
  </si>
  <si>
    <t>TSG Geslau-Buch am Wald 2016 e.V.</t>
  </si>
  <si>
    <t>Türkspor Nürnberg e.V.</t>
  </si>
  <si>
    <t>Kreis Schweinfurt</t>
  </si>
  <si>
    <t>Bezirk Unterfranken</t>
  </si>
  <si>
    <t>Schweinfurt</t>
  </si>
  <si>
    <t>DJK ABERSFELD</t>
  </si>
  <si>
    <t>Willy-Sachs-Stadion</t>
  </si>
  <si>
    <t>Andre-Kupfer-Platz 2, 97424 Schweinfurt</t>
  </si>
  <si>
    <t>Schwarzach</t>
  </si>
  <si>
    <t>TSV ABTSWIND</t>
  </si>
  <si>
    <t>Sportanlage Schwarzach</t>
  </si>
  <si>
    <t>Kolpingstr. 8a, 97359 Schwarzach</t>
  </si>
  <si>
    <t>Kreis Würzburg</t>
  </si>
  <si>
    <t>SpVgg Adelsberg</t>
  </si>
  <si>
    <t>TSV AIDHAUSEN</t>
  </si>
  <si>
    <t>TSV ALBERTSHOFEN</t>
  </si>
  <si>
    <t>Kreis Aschaffenburg</t>
  </si>
  <si>
    <t>Aschaffenburg</t>
  </si>
  <si>
    <t>SV ALBSTADT</t>
  </si>
  <si>
    <t>Sportanlage Am Schönbusch</t>
  </si>
  <si>
    <t>Kleine Schönbuschallee 92, 63741 Aschaffenburg</t>
  </si>
  <si>
    <t>DJK ALTBESSINGEN</t>
  </si>
  <si>
    <t>SV ALTENSCHÖNBACH</t>
  </si>
  <si>
    <t>FC BAYERN ALZENAU</t>
  </si>
  <si>
    <t>TSV AMORBACH</t>
  </si>
  <si>
    <t>FC ARNSTEIN</t>
  </si>
  <si>
    <t>FVGG KICKERS ASCHAFFENBURG</t>
  </si>
  <si>
    <t>TuS Aschaffenburg-Leider 1893 e.V.</t>
  </si>
  <si>
    <t>VFR ASCHAFFENBURG-NILKHEIM</t>
  </si>
  <si>
    <t>BSC A'burg-Schweinheim</t>
  </si>
  <si>
    <t>SG ASCHAFFENBURG-STRIETWALD</t>
  </si>
  <si>
    <t>TV 1860 ASCHAFFENBURG</t>
  </si>
  <si>
    <t>SV VIKTORIA ASCHAFFENBURG</t>
  </si>
  <si>
    <t>Kreis Rhön</t>
  </si>
  <si>
    <t>Großbardorf</t>
  </si>
  <si>
    <t>TSV AUBSTADT</t>
  </si>
  <si>
    <t>Bioenergie-Arena</t>
  </si>
  <si>
    <t>Unterhofer Str. 11, 97633 Großbardorf</t>
  </si>
  <si>
    <t>FC AUGSFELD</t>
  </si>
  <si>
    <t>Hammelburg</t>
  </si>
  <si>
    <t>SV AURA/KG</t>
  </si>
  <si>
    <t>Sportzentrum Hammelburg</t>
  </si>
  <si>
    <t>Am Sportzentrum, 97762 Hammelburg</t>
  </si>
  <si>
    <t>FC 06 BAD KISSINGEN</t>
  </si>
  <si>
    <t>VfL 1860 Sportfreunde Bad Neustadt/S. e.V.</t>
  </si>
  <si>
    <t>TSG BASTHEIM</t>
  </si>
  <si>
    <t>SV VATAN SPOR ASCHAFFENBURG</t>
  </si>
  <si>
    <t>TSV 07 BERGRHEINFELD</t>
  </si>
  <si>
    <t>SV BERGTHEIM</t>
  </si>
  <si>
    <t>Türkiyemspor SV-12 e.V.</t>
  </si>
  <si>
    <t>SV BIRKENFELD</t>
  </si>
  <si>
    <t>HSV BIRNFELD</t>
  </si>
  <si>
    <t>SV ROT-WEISS BISCHBRUNN</t>
  </si>
  <si>
    <t>VfR Stadt Bischofsheim e.V.</t>
  </si>
  <si>
    <t>TV 1926 BLANKENBACH</t>
  </si>
  <si>
    <t>TSV BRENDLORENZEN</t>
  </si>
  <si>
    <t>FV VIKTORIA 1930 BRÜCKEN</t>
  </si>
  <si>
    <t>DJK BÜCHOLD</t>
  </si>
  <si>
    <t>FC 1946 BÜRGSTADT A.MAIN</t>
  </si>
  <si>
    <t>SV BÜTTHARD</t>
  </si>
  <si>
    <t>VFR 1949 BURGGRUMBACH</t>
  </si>
  <si>
    <t>VFB BURGLAUER</t>
  </si>
  <si>
    <t>SG 1920 BURGSINN</t>
  </si>
  <si>
    <t>SV GERMANIA 1912 DETTINGEN</t>
  </si>
  <si>
    <t>SC FRANKONIA 1921 DIEBACH</t>
  </si>
  <si>
    <t>SG DITTELBRUNN</t>
  </si>
  <si>
    <t>FC BLAU-WEISS DONNERSDORF</t>
  </si>
  <si>
    <t>TUS 09 DORFPROZELTEN</t>
  </si>
  <si>
    <t>SV RAPID 1948 EBELSBACH</t>
  </si>
  <si>
    <t>TSV 1920 EBENHAUSEN</t>
  </si>
  <si>
    <t>SC EBRACH</t>
  </si>
  <si>
    <t>FV EGENHAUSEN</t>
  </si>
  <si>
    <t>1.FC 1927 EIBELSTADT</t>
  </si>
  <si>
    <t>VFB EICHENBÜHL</t>
  </si>
  <si>
    <t>TSV OLYMPIA EISENBACH</t>
  </si>
  <si>
    <t>TSV EISINGEN</t>
  </si>
  <si>
    <t>1.FC 1928 ELFERSHAUSEN</t>
  </si>
  <si>
    <t>ELSAVA 1913 ELSENFELD e.V.</t>
  </si>
  <si>
    <t>FC FRANKONIA ELTINGSHAUSEN</t>
  </si>
  <si>
    <t>SP.GSCHFT.1866 ELTMANN</t>
  </si>
  <si>
    <t>TSV 1874 ERLABRUNN</t>
  </si>
  <si>
    <t>TÜRK.FV ERLENBACH</t>
  </si>
  <si>
    <t>SV GERMANIA ERLENBACH</t>
  </si>
  <si>
    <t>SV 1919 ERLENBACH/MAIN</t>
  </si>
  <si>
    <t>TSV EINTRACHT 46 ESCHAU</t>
  </si>
  <si>
    <t>TSV 1928 ESSLEBEN</t>
  </si>
  <si>
    <t>TSG 1862 ESTENFELD</t>
  </si>
  <si>
    <t>EINTRACHT LEIDERSBACH</t>
  </si>
  <si>
    <t>SV 1929 EUSSENHEIM</t>
  </si>
  <si>
    <t>1.FC FAHR A.MAIN</t>
  </si>
  <si>
    <t>SV FAULBACH</t>
  </si>
  <si>
    <t>TSV 1947 COLLENBERG</t>
  </si>
  <si>
    <t>FSV FELDKAHL</t>
  </si>
  <si>
    <t>DJK Fellen</t>
  </si>
  <si>
    <t>FC BAYERN FLADUNGEN</t>
  </si>
  <si>
    <t>TSV FORST</t>
  </si>
  <si>
    <t>TuS 1890 Frammersbach</t>
  </si>
  <si>
    <t>SV 1928 FRANKENWINHEIM</t>
  </si>
  <si>
    <t>SC 1920 FREUDENBERG</t>
  </si>
  <si>
    <t>SV FRIESENHAUSEN</t>
  </si>
  <si>
    <t>1.FC 1928 FUCHSSTADT</t>
  </si>
  <si>
    <t>FC KICKERS GAILBACH</t>
  </si>
  <si>
    <t>TSV 1903 GAMBACH</t>
  </si>
  <si>
    <t>SV GARITZ</t>
  </si>
  <si>
    <t>SC 1930 GEISELBACH</t>
  </si>
  <si>
    <t>TSV 1947 GEISELWIND</t>
  </si>
  <si>
    <t>FC 1917 Gerolzhofen e.V.</t>
  </si>
  <si>
    <t>SPVGG GIEBELSTADT</t>
  </si>
  <si>
    <t>FSV 1928 GLATTBACH</t>
  </si>
  <si>
    <t>TSV 1906 GOCHSHEIM</t>
  </si>
  <si>
    <t>1.FC 1932 GÖSSENHEIM</t>
  </si>
  <si>
    <t>VFR 1927 GOLDBACH</t>
  </si>
  <si>
    <t>TSV 1897 GRAFENRHEINFELD</t>
  </si>
  <si>
    <t>DJK GRESSTHAL</t>
  </si>
  <si>
    <t>TSV 07 GRETTSTADT</t>
  </si>
  <si>
    <t>TSV GROSSBARDORF</t>
  </si>
  <si>
    <t>VFR 1923 GROSSOSTHEIM</t>
  </si>
  <si>
    <t>SV 1925 GROSSWALLSTADT</t>
  </si>
  <si>
    <t>FC GERMANIA GROSSWELZHEIM</t>
  </si>
  <si>
    <t>TSV GÜNTERSLEBEN</t>
  </si>
  <si>
    <t>SV ALEMANNIA 1919 HAIBACH</t>
  </si>
  <si>
    <t>DJK HAIN I.SPESSART</t>
  </si>
  <si>
    <t>SPVGG HAMBACH</t>
  </si>
  <si>
    <t>1.FC 1913 HAMMELBURG</t>
  </si>
  <si>
    <t>TV 1861 HASSFURT</t>
  </si>
  <si>
    <t>TSV HEIMBUCHENTHAL</t>
  </si>
  <si>
    <t>KSV HEINRICHSTHAL</t>
  </si>
  <si>
    <t>SV GEMEINFELD</t>
  </si>
  <si>
    <t>FC HEPPDIEL</t>
  </si>
  <si>
    <t>SV HERSCHFELD</t>
  </si>
  <si>
    <t>SC HESSELBACH</t>
  </si>
  <si>
    <t>SG HETTSTADT</t>
  </si>
  <si>
    <t>TSV 1894 HEUSTREU</t>
  </si>
  <si>
    <t>TG HÖCHBERG FUSSBALL E.V.</t>
  </si>
  <si>
    <t>SV 1920 HÖRSTEIN</t>
  </si>
  <si>
    <t>1.FC 1923 HÖSBACH</t>
  </si>
  <si>
    <t>SPVGG HÖSBACH-BAHNHOF</t>
  </si>
  <si>
    <t>SV 1919 HOFHEIM</t>
  </si>
  <si>
    <t>FSV HOHENROTH</t>
  </si>
  <si>
    <t>TSV HOLLSTADT</t>
  </si>
  <si>
    <t>TSV VIKTORIA HOMBURG</t>
  </si>
  <si>
    <t>FC 1947 HOPFERSTADT</t>
  </si>
  <si>
    <t>SPVGG WESTERNGRUND</t>
  </si>
  <si>
    <t>VFB HUMPRECHTSHAUSEN</t>
  </si>
  <si>
    <t>1.FC 1920 IPHOFEN</t>
  </si>
  <si>
    <t>DJK KAHL</t>
  </si>
  <si>
    <t>FC KARBACH</t>
  </si>
  <si>
    <t>TSV KARLBURG</t>
  </si>
  <si>
    <t>FV 1920 KARLSTADT</t>
  </si>
  <si>
    <t>FC GERM.32 KARSBACH/GEMÜ.</t>
  </si>
  <si>
    <t>TSV 1925 KEILBERG</t>
  </si>
  <si>
    <t>TSV 1924 KIRCHAICH</t>
  </si>
  <si>
    <t>1.FC 1919 KIRCHHEIM</t>
  </si>
  <si>
    <t>VFR KIRCHLAUTER</t>
  </si>
  <si>
    <t>FC KICKERS 1922 KIRCHZELL</t>
  </si>
  <si>
    <t>SV 1946 KIST</t>
  </si>
  <si>
    <t>FVGG BAYERN KITZINGEN</t>
  </si>
  <si>
    <t>SIEDLER-SV KITZINGEN</t>
  </si>
  <si>
    <t>SG EINTRACHT KLEINHEUBACH</t>
  </si>
  <si>
    <t>VFL KLEINLANGHEIM</t>
  </si>
  <si>
    <t>SV 1929/49 KLEINOCHSENFURT</t>
  </si>
  <si>
    <t>SV VORWÄRTS KLEINOSTHEIM</t>
  </si>
  <si>
    <t>TSV KLEINRINDERFELD</t>
  </si>
  <si>
    <t>FC KLEINSTEINACH</t>
  </si>
  <si>
    <t>FC 1920 KLEINWALLSTADT</t>
  </si>
  <si>
    <t>TV KÖNIGSBERG I.BAY.</t>
  </si>
  <si>
    <t>TSV BAD KÖNIGSHOFEN</t>
  </si>
  <si>
    <t>VFL 1931 KROMBACH</t>
  </si>
  <si>
    <t>FSV VIKTORIA KRUM</t>
  </si>
  <si>
    <t>SV KÜRNACH</t>
  </si>
  <si>
    <t>FC LAUDENBACH</t>
  </si>
  <si>
    <t>FV KICKERS LAUDENBACH</t>
  </si>
  <si>
    <t>FC LAUFACH</t>
  </si>
  <si>
    <t>BSC LAUTER B.BAD KISSI.</t>
  </si>
  <si>
    <t>TSV 1876 LENGFELD</t>
  </si>
  <si>
    <t>SV FRANKONIA LENGFURT</t>
  </si>
  <si>
    <t>TSV 1846 LOHR A.MAIN</t>
  </si>
  <si>
    <t>SV MAIDBRONN</t>
  </si>
  <si>
    <t>TSV Mainaschaff</t>
  </si>
  <si>
    <t>SV MARKT EINERSHEIM</t>
  </si>
  <si>
    <t>TV 1884 MARKTHEIDENFELD</t>
  </si>
  <si>
    <t>DJK MARKTSTEINACH</t>
  </si>
  <si>
    <t>TSV 1862 MASSBACH</t>
  </si>
  <si>
    <t>SV FRANKONIA MECHENHARD</t>
  </si>
  <si>
    <t>SV ROT-WEISS MECHENRIED</t>
  </si>
  <si>
    <t>TSV 1864 MELLRICHSTADT</t>
  </si>
  <si>
    <t>SV EINTRACHT MENSENGESÄSS</t>
  </si>
  <si>
    <t>FSV 1920 MICHELBACH</t>
  </si>
  <si>
    <t>MILTENBERGER SV</t>
  </si>
  <si>
    <t>1.FC 1932 MÖMBRIS</t>
  </si>
  <si>
    <t>FC VIKTORIA MÖMLINGEN</t>
  </si>
  <si>
    <t>VFL MÖNCHBERG</t>
  </si>
  <si>
    <t>TSV 1863 MÜNNERSTADT</t>
  </si>
  <si>
    <t>FC NASSACH</t>
  </si>
  <si>
    <t>1.FC 1946 NEUBRUNN</t>
  </si>
  <si>
    <t>SV NEUSTADT-ERLACH</t>
  </si>
  <si>
    <t>SV 1931 NIEDERLAUER</t>
  </si>
  <si>
    <t>SPVGG 1924 NIEDERNBERG</t>
  </si>
  <si>
    <t>TSV NÜDLINGEN</t>
  </si>
  <si>
    <t>FC 1934 OBERAFFERBACH</t>
  </si>
  <si>
    <t>FC 1928 OBERBESSENBACH</t>
  </si>
  <si>
    <t>SV 1959 OBERDÜRRBACH</t>
  </si>
  <si>
    <t>TSV OBERELSBACH</t>
  </si>
  <si>
    <t>SV ROT-WEISS OBERERTHAL</t>
  </si>
  <si>
    <t>SG EINTRACHT OBERLEICHTERSBACH</t>
  </si>
  <si>
    <t>SPVGG Leinach e.V.</t>
  </si>
  <si>
    <t>FSV TEUTONIA OBERNAU/MAIN</t>
  </si>
  <si>
    <t>TSV OBERTHULBA</t>
  </si>
  <si>
    <t>FV OPFERBAUM</t>
  </si>
  <si>
    <t>TSV OSTHEIM V.D.RHÖN</t>
  </si>
  <si>
    <t>MSV OTTENDORF</t>
  </si>
  <si>
    <t>TSV 1894 PARTENSTEIN</t>
  </si>
  <si>
    <t>TSV PFÄNDHAUSEN</t>
  </si>
  <si>
    <t>TSV 1913 PFLAUMHEIM</t>
  </si>
  <si>
    <t>TSV 1910 POPPENHAUSEN</t>
  </si>
  <si>
    <t>FC EINTRACHT POPPENLAUER</t>
  </si>
  <si>
    <t>FC VIKTORIA POPPENROTH</t>
  </si>
  <si>
    <t>TV ASCHAFFENBURG-SCHWEINHEIM</t>
  </si>
  <si>
    <t>SV RAMSTHAL</t>
  </si>
  <si>
    <t>SG RANDERSACKER</t>
  </si>
  <si>
    <t>TSV RANNUNGEN</t>
  </si>
  <si>
    <t>FC TEUTONIA REICHENBACH</t>
  </si>
  <si>
    <t>TSV REICHENBERG</t>
  </si>
  <si>
    <t>TSV REITERSWIESEN</t>
  </si>
  <si>
    <t>TSV 1871 RETZBACH</t>
  </si>
  <si>
    <t>DJK RETZSTADT</t>
  </si>
  <si>
    <t>SV RICHELBACH</t>
  </si>
  <si>
    <t>DJK SV RIEDEN</t>
  </si>
  <si>
    <t>SV 1920 RIENECK</t>
  </si>
  <si>
    <t>ASV RIMPAR</t>
  </si>
  <si>
    <t>TSV RINGHEIM-GROSSOSTHEIM</t>
  </si>
  <si>
    <t>SV RÖDELMAIER</t>
  </si>
  <si>
    <t>TuS 1929 Röllbach</t>
  </si>
  <si>
    <t>TSV 1899 RÖLLFELD A.MAIN</t>
  </si>
  <si>
    <t>SV RÖMERSHAG</t>
  </si>
  <si>
    <t>TSV 1921 RÖTHLEIN</t>
  </si>
  <si>
    <t>TSV 1947 ROTHENBUCH</t>
  </si>
  <si>
    <t>SPVGG ROTHENGRUND/GUNZEN.</t>
  </si>
  <si>
    <t>TSV ROTTENBAUER</t>
  </si>
  <si>
    <t>TSV EINTRACHT ROTTENBERG</t>
  </si>
  <si>
    <t>TSV 1869 ROTTENDORF</t>
  </si>
  <si>
    <t>FC EINIGKEIT ROTTERSHAUSEN</t>
  </si>
  <si>
    <t>SV ELSAVA RÜCK-SCHIPPACH</t>
  </si>
  <si>
    <t>TSV 1925 SAAL/SAALE</t>
  </si>
  <si>
    <t>SPFRD SAILAUF</t>
  </si>
  <si>
    <t>1.FC SAND A.MAIN</t>
  </si>
  <si>
    <t>SG FRANKEN 06 SENNFELD</t>
  </si>
  <si>
    <t>SV SICKERSHAUSEN</t>
  </si>
  <si>
    <t>TSV SODEN</t>
  </si>
  <si>
    <t>TSV SOMMERKAHL</t>
  </si>
  <si>
    <t>SV SONDERHOFEN</t>
  </si>
  <si>
    <t>TV 1921 SONDHEIM/GRABFELD</t>
  </si>
  <si>
    <t>SV 1925 SULZBACH A.MAIN</t>
  </si>
  <si>
    <t>ASV SULZFELD</t>
  </si>
  <si>
    <t>TSV 1889 SULZFELD/MAIN</t>
  </si>
  <si>
    <t>FV 09 SULZHEIM</t>
  </si>
  <si>
    <t>VFR 1927 SULZTHAL</t>
  </si>
  <si>
    <t>SV 1911 SYLBACH</t>
  </si>
  <si>
    <t>SG SCHIMBORN</t>
  </si>
  <si>
    <t>SV SCHÖLLKRIPPEN</t>
  </si>
  <si>
    <t>TSV 1866 SCHONUNGEN</t>
  </si>
  <si>
    <t>SV 1945 SCHWANFELD</t>
  </si>
  <si>
    <t>TSV 1904 SCHWEBHEIM</t>
  </si>
  <si>
    <t>DJK SCHWEINFURT</t>
  </si>
  <si>
    <t>FC SCHWEINFURT 05</t>
  </si>
  <si>
    <t>FR.TSCHFT.SCHWEINFURT</t>
  </si>
  <si>
    <t>TV JAHN 1895 SCHWEINFURT</t>
  </si>
  <si>
    <t>TV SCHWEINFURT-OBERNDORF</t>
  </si>
  <si>
    <t>TG 48 SCHWEINFURT</t>
  </si>
  <si>
    <t>DJK STADELSCHWARZACH</t>
  </si>
  <si>
    <t>TSV STANGENROTH</t>
  </si>
  <si>
    <t>TSV STEINACH</t>
  </si>
  <si>
    <t>KIRSCHENTALER SPFRD STETTBACH</t>
  </si>
  <si>
    <t>SC 1946 STETTFELD</t>
  </si>
  <si>
    <t>TSV 1869 STOCKHEIM</t>
  </si>
  <si>
    <t>SV 1923 STOCKSTADT/MAIN</t>
  </si>
  <si>
    <t>FC STRAHLUNGEN</t>
  </si>
  <si>
    <t>SV THEILHEIM B.WÜRZBURG</t>
  </si>
  <si>
    <t>TSV THEILHEIM B.SCHWEINF.</t>
  </si>
  <si>
    <t>FV 1926 THÜNGERSHEIM</t>
  </si>
  <si>
    <t>FC FRANKONIA THULBA</t>
  </si>
  <si>
    <t>SV BAVARIA TRENNFELD</t>
  </si>
  <si>
    <t>SC LINDLEINSMÜHLE WÜRZBURG</t>
  </si>
  <si>
    <t>DJK ÜCHTELHAUSEN</t>
  </si>
  <si>
    <t>TSV 1910 UETTINGEN</t>
  </si>
  <si>
    <t>TSV UNSLEBEN</t>
  </si>
  <si>
    <t>FC GERMANIA U'AFFERBACH</t>
  </si>
  <si>
    <t>SV UNTERALTERTHEIM</t>
  </si>
  <si>
    <t>ALLG.SV UNTEREISENHEIM</t>
  </si>
  <si>
    <t>1.FC VIKTORIA UNTERERTHAL</t>
  </si>
  <si>
    <t>FC BLAU-WEISS LEINACH</t>
  </si>
  <si>
    <t>TSV UNTERPLEICHFELD</t>
  </si>
  <si>
    <t>SV DJK UNTERSPIESHEIM</t>
  </si>
  <si>
    <t>DJK UNTERWEISSENBRUNN</t>
  </si>
  <si>
    <t>TSV 1930 URSPRINGEN</t>
  </si>
  <si>
    <t>SV 1928 VEITSHÖCHHEIM</t>
  </si>
  <si>
    <t>SB VERSBACH</t>
  </si>
  <si>
    <t>VFL VOLKACH A.MAIN</t>
  </si>
  <si>
    <t>TSV WAIGOLSHAUSEN</t>
  </si>
  <si>
    <t>SV VIKTORIA WALDASCHAFF</t>
  </si>
  <si>
    <t>DJK WALDBERG</t>
  </si>
  <si>
    <t>SV WALDBRUNN</t>
  </si>
  <si>
    <t>TSG WALDBÜTTELBRUNN</t>
  </si>
  <si>
    <t>TSV WALDFENSTER</t>
  </si>
  <si>
    <t>TV 1907 WASSERLOS</t>
  </si>
  <si>
    <t>SV ROT-WEISS WEIBERSBRUNN</t>
  </si>
  <si>
    <t>FC WENIGUMSTADT</t>
  </si>
  <si>
    <t>TSV WERNECK</t>
  </si>
  <si>
    <t>SV 1934 WILDFLECKEN</t>
  </si>
  <si>
    <t>SV WILLANZHEIM</t>
  </si>
  <si>
    <t>1.FC 1921 WINTERHAUSEN</t>
  </si>
  <si>
    <t>1.FC 1921 WIPFELD</t>
  </si>
  <si>
    <t>FSV 1927 WÖRTH A.MAIN</t>
  </si>
  <si>
    <t>RSV WOLLBACH</t>
  </si>
  <si>
    <t>TSV WOLLBACH</t>
  </si>
  <si>
    <t>TSV WONFURT</t>
  </si>
  <si>
    <t>TSV-DJK WÜLFERSHAUSEN/S.</t>
  </si>
  <si>
    <t>ETSV WÜRZBURG</t>
  </si>
  <si>
    <t>TSV GROMBÜHL WÜRZBURG</t>
  </si>
  <si>
    <t>SV HEIDINGSFELD 1919 E.V.</t>
  </si>
  <si>
    <t>FC WÜRZBURGER KICKERS</t>
  </si>
  <si>
    <t>SB DJK WÜRZBURG</t>
  </si>
  <si>
    <t>1.FC 1908 ZEIL A.MAIN</t>
  </si>
  <si>
    <t>FC 1919 ZELL B.WÜRZBURG</t>
  </si>
  <si>
    <t>FSV ZELLINGEN/MAIN</t>
  </si>
  <si>
    <t>TSC ZEUZLEBEN</t>
  </si>
  <si>
    <t>FC FREIWEG SANDBERG/RHÖN</t>
  </si>
  <si>
    <t>DJK SALZ</t>
  </si>
  <si>
    <t>TSV 1877 GERBRUNN</t>
  </si>
  <si>
    <t>WÜRZBURGER FUSSBALLVEREIN</t>
  </si>
  <si>
    <t>SV SOMMERACH</t>
  </si>
  <si>
    <t>DJK SV RIEDENHEIM</t>
  </si>
  <si>
    <t>SV HÜTTENHEIM</t>
  </si>
  <si>
    <t>DJK WENIGHÖSBACH</t>
  </si>
  <si>
    <t>DJK SG Breitendiel e.V.</t>
  </si>
  <si>
    <t>TSV CONCORDIA STETTEN/R.</t>
  </si>
  <si>
    <t>TSV 1861 PRICHSENSTADT</t>
  </si>
  <si>
    <t>TSV 1900 GROSSHEUBACH</t>
  </si>
  <si>
    <t>FC GOLLHOFEN</t>
  </si>
  <si>
    <t>SV ALTFELD</t>
  </si>
  <si>
    <t>TV RÜDENAU</t>
  </si>
  <si>
    <t>FSV HESSENTHAL/MESPELBRUNN</t>
  </si>
  <si>
    <t>TSV PROSSELSHEIM</t>
  </si>
  <si>
    <t>SV DJK OEHRBERG</t>
  </si>
  <si>
    <t>1.FC 1949 GARSTADT</t>
  </si>
  <si>
    <t>DJK MÜHLBACH</t>
  </si>
  <si>
    <t>DJK SCHONDRA</t>
  </si>
  <si>
    <t>SV 1966 REICHMANNSHAUSEN</t>
  </si>
  <si>
    <t>TG DJK HAUSEN B.ARNSTEIN</t>
  </si>
  <si>
    <t>SV 1967 ALTENBUCH</t>
  </si>
  <si>
    <t>TV VATER JAHN WINKELS</t>
  </si>
  <si>
    <t>Sportclub Würzburg Heuchelhof e.V.</t>
  </si>
  <si>
    <t>SPVGG GÜLCHSHEIM</t>
  </si>
  <si>
    <t>DJK FRANKENBRUNN</t>
  </si>
  <si>
    <t>DJK STRALSBACH</t>
  </si>
  <si>
    <t>VFL 1927 EUERBACH</t>
  </si>
  <si>
    <t>SV GAUKÖNIGSHOFEN</t>
  </si>
  <si>
    <t>SV 1930 WEILBACH</t>
  </si>
  <si>
    <t>SG ESCHENBACHTAL-SCHLEERIETH</t>
  </si>
  <si>
    <t>DJK REITH</t>
  </si>
  <si>
    <t>SPVGG WARTMANNSROTH</t>
  </si>
  <si>
    <t>SV 73 LANGENDORF</t>
  </si>
  <si>
    <t>SG SEINSHEIM/NENZENHEIM</t>
  </si>
  <si>
    <t>SG Stadtlauringen/Ballingshausen</t>
  </si>
  <si>
    <t>SG Ermershausen/Schweinshaupten</t>
  </si>
  <si>
    <t>SV OBERPLEICHFELD/DJK DIPBACH</t>
  </si>
  <si>
    <t>JFG Kickers Bachgau</t>
  </si>
  <si>
    <t>SG BUCHBRUNN-MAINSTOCKHEIM</t>
  </si>
  <si>
    <t>1. JFG Rhön</t>
  </si>
  <si>
    <t>JFG Würzburg-Nord</t>
  </si>
  <si>
    <t>JFG FC Elsavatal 03</t>
  </si>
  <si>
    <t>JFG Kreis Würzburg Süd-West</t>
  </si>
  <si>
    <t>JFG Südspessart 2004</t>
  </si>
  <si>
    <t>JFG 2004 Bessenbachtal</t>
  </si>
  <si>
    <t>1. FC EIBSTADT 05</t>
  </si>
  <si>
    <t>FV 05 HELMSTADT</t>
  </si>
  <si>
    <t>JFG OBERES WERNTAL 05</t>
  </si>
  <si>
    <t>JFG BAYERISCHER MAINGAU 2005</t>
  </si>
  <si>
    <t>JFG VORSPESSART</t>
  </si>
  <si>
    <t>JFG Team Spessart</t>
  </si>
  <si>
    <t>JFG AltmainSchorn e.V.</t>
  </si>
  <si>
    <t>FG Marktbreit-Martinsheim 2006 e.V.</t>
  </si>
  <si>
    <t>JFG Hochspessart 06 e.V.</t>
  </si>
  <si>
    <t>SG Margetshöchheim 06 e.V.</t>
  </si>
  <si>
    <t>FV Gemünden/Seifriedsburg</t>
  </si>
  <si>
    <t>SpVgg Waldzell/Ansbach/FC Roden e.V.</t>
  </si>
  <si>
    <t>FC Ober-/Mittelstreu e.V.</t>
  </si>
  <si>
    <t>FC Wiesenfeld-Halsbach e.V.</t>
  </si>
  <si>
    <t>SV Sendelbach-Steinbach e.V.</t>
  </si>
  <si>
    <t>JFG Werntal Kicker 08 e.V.</t>
  </si>
  <si>
    <t>FFC 08 Bastheim-Burgwallbach</t>
  </si>
  <si>
    <t>JFG Hofheimer Land e.V.</t>
  </si>
  <si>
    <t>JFG Mittlerer Kahlgrund 2009 e.V.</t>
  </si>
  <si>
    <t>FV Langenprozelten/Neuendorf 2009 e. V.</t>
  </si>
  <si>
    <t>SC Schwarzach e.V.</t>
  </si>
  <si>
    <t>JFG Kolitzheimer Gau 09 e.V.</t>
  </si>
  <si>
    <t>FSV Esselbach-Steinmark e.V.</t>
  </si>
  <si>
    <t>Dettelbach und Ortsteile 2009 e.V.</t>
  </si>
  <si>
    <t>FV 2010 Holzkirchen Remlingen e.V.</t>
  </si>
  <si>
    <t>JFG Mömlingtal e.V.</t>
  </si>
  <si>
    <t>JFG Oberes Streutal e.V.</t>
  </si>
  <si>
    <t>JFG Schwanberg e.V.</t>
  </si>
  <si>
    <t>SV Kleinmünster e.V.</t>
  </si>
  <si>
    <t>JFG Maindreieck Süd 2011 e.V.</t>
  </si>
  <si>
    <t>JFG Euland-Region 2011 e.V.</t>
  </si>
  <si>
    <t>JFG Westspessart e.V.</t>
  </si>
  <si>
    <t>1. FFC Alzenau e.V.</t>
  </si>
  <si>
    <t>JFG Oberer Hassgau Ermershausen e.V.</t>
  </si>
  <si>
    <t>1.JFG Main Spessart Grünsfelder Tal 11 e.V.</t>
  </si>
  <si>
    <t>JFG Churfranken e.V.</t>
  </si>
  <si>
    <t>FV Steinfeld/Hausen-Rohrbach 2012 e.V.</t>
  </si>
  <si>
    <t>JFG Spessarttor e.V.</t>
  </si>
  <si>
    <t>Ochsenfurter FV e.V.</t>
  </si>
  <si>
    <t>DJK Schwebenried/Schwemmelsbach e.V.</t>
  </si>
  <si>
    <t>FV Bachgrund 2012 e.V.</t>
  </si>
  <si>
    <t>SV Mühlhausen/Schraudenbach e.V.</t>
  </si>
  <si>
    <t>JFG Werngrund 2013 e.V.</t>
  </si>
  <si>
    <t>TSV/DJK Wiesentheid 1905 e.V.</t>
  </si>
  <si>
    <t>FV Stetten-Binsfeld-Müdesheim e.V.</t>
  </si>
  <si>
    <t>1. JFG Sinntal / Schondratal e.V.</t>
  </si>
  <si>
    <t>Dreiberg Kickers e.V.</t>
  </si>
  <si>
    <t>FV Niederwerrn/Oberwerrn 2015 e.V.</t>
  </si>
  <si>
    <t>FV Bergrothenfels / Hafenlohr e.V.</t>
  </si>
  <si>
    <t>TSV Altmannstein</t>
  </si>
  <si>
    <t>SK Waldkraiburg e.V.</t>
  </si>
  <si>
    <t>Rot Weiß Tunesien München</t>
  </si>
  <si>
    <t>TSV Hilgertshausen</t>
  </si>
  <si>
    <t>SpVgg Eichenkofen</t>
  </si>
  <si>
    <t>TV Tegernsee</t>
  </si>
  <si>
    <t>1.FC Kollbach</t>
  </si>
  <si>
    <t>SG Istanbul Moosburg</t>
  </si>
  <si>
    <t>FC Hochbrück</t>
  </si>
  <si>
    <t>SpVgg Jettenbach</t>
  </si>
  <si>
    <t>BGL International Freilassing von 2018 e.V.</t>
  </si>
  <si>
    <t>FC Iliria Rosenheim e.V.</t>
  </si>
  <si>
    <t>FC Dardania Aibling e.V.</t>
  </si>
  <si>
    <t>Fußball-Talente Freiham e.V.</t>
  </si>
  <si>
    <t>BSG Markt Schwaben</t>
  </si>
  <si>
    <t>FC Falke Markt Schwaben</t>
  </si>
  <si>
    <t>SV Menning</t>
  </si>
  <si>
    <t>FC Moos-Eittingermoos</t>
  </si>
  <si>
    <t>SC Bajuwaren München</t>
  </si>
  <si>
    <t>Munich Irish Rovers FC</t>
  </si>
  <si>
    <t>SC München-Freimann</t>
  </si>
  <si>
    <t>SV Polonia München e. V.</t>
  </si>
  <si>
    <t>Hypo-Vereinsbank München</t>
  </si>
  <si>
    <t>Wintersportverein Isartal e.V. Icking</t>
  </si>
  <si>
    <t>FC Ingolstadt 04</t>
  </si>
  <si>
    <t>DJK Enkering</t>
  </si>
  <si>
    <t>TSV 54 - DJK München e.V.</t>
  </si>
  <si>
    <t>FC Megas Alexandros GAP e.V.</t>
  </si>
  <si>
    <t>SV Weißblau Allianz Mü.</t>
  </si>
  <si>
    <t>SV Oberstimm</t>
  </si>
  <si>
    <t>TSV Pähl</t>
  </si>
  <si>
    <t>FC Türk Sport Garching</t>
  </si>
  <si>
    <t>SV Reichling</t>
  </si>
  <si>
    <t>SV Irsching-Knodorf</t>
  </si>
  <si>
    <t>Freizeit u.-SV Aufkirchen</t>
  </si>
  <si>
    <t>Genclikspor Bad Tölz</t>
  </si>
  <si>
    <t>FC Thaining</t>
  </si>
  <si>
    <t>SV Zustorf</t>
  </si>
  <si>
    <t>FC Dörndorf-Bitz</t>
  </si>
  <si>
    <t>Ethnikos Puchheim</t>
  </si>
  <si>
    <t>KFT Ramersdorf-Perlach 2014 München e.V.</t>
  </si>
  <si>
    <t>SV Schlösselgarten Mü.</t>
  </si>
  <si>
    <t>Eisenb.SV Mühldorf/Inn</t>
  </si>
  <si>
    <t>Türk Spor Hausham</t>
  </si>
  <si>
    <t>FC Seestall</t>
  </si>
  <si>
    <t>SV Genclerbirligi Wasserburg</t>
  </si>
  <si>
    <t>SV Ditib Unterschleißheim e. V.</t>
  </si>
  <si>
    <t>TSV Tengling</t>
  </si>
  <si>
    <t>Vatanspor Freising</t>
  </si>
  <si>
    <t>Fußball Centro Espanol München</t>
  </si>
  <si>
    <t>TSV Feichten a.d.Alz</t>
  </si>
  <si>
    <t>SV Oberfeldkirchen</t>
  </si>
  <si>
    <t>SV Prem</t>
  </si>
  <si>
    <t>LR 1981 Kolbermoor e.V.</t>
  </si>
  <si>
    <t>Münchner Kickers 2015 e.V.</t>
  </si>
  <si>
    <t>FC Rockolding</t>
  </si>
  <si>
    <t>FC Ebersberg</t>
  </si>
  <si>
    <t>FC Fürstenried München</t>
  </si>
  <si>
    <t>SV Lichtenau Weilheim</t>
  </si>
  <si>
    <t>FC Azadi München e.V.</t>
  </si>
  <si>
    <t>SV Gelting</t>
  </si>
  <si>
    <t>Herzogsägmühler SV e.V.</t>
  </si>
  <si>
    <t>SpVgg Penzberg-Maxkron</t>
  </si>
  <si>
    <t>SV Türkspor Landsberg/Lech</t>
  </si>
  <si>
    <t>SV Alzgern</t>
  </si>
  <si>
    <t>A.E.Galanolefkos Dachau</t>
  </si>
  <si>
    <t>SV Niederbergkirchen</t>
  </si>
  <si>
    <t>Beist.Ver.f.Türk.Arb.Fbb</t>
  </si>
  <si>
    <t>SV Türkspor Allach/U'men.</t>
  </si>
  <si>
    <t>Türk Gücü Schongau</t>
  </si>
  <si>
    <t>FC Niksar Spor München</t>
  </si>
  <si>
    <t>BSG WEBASTO-Werk Stockdorf</t>
  </si>
  <si>
    <t>Türk. SV Pfaffenhofen/Ilm</t>
  </si>
  <si>
    <t>SV Hirten</t>
  </si>
  <si>
    <t>U.S.Gigi Meroni-Itel Münch</t>
  </si>
  <si>
    <t>TSV Feldafing</t>
  </si>
  <si>
    <t>FC Bosna u. Hercegovina München</t>
  </si>
  <si>
    <t>GFVG Olympic Geretsried</t>
  </si>
  <si>
    <t>SV TÜRK DACHAU</t>
  </si>
  <si>
    <t>FC MUNZUR e.V. MÜNCHEN</t>
  </si>
  <si>
    <t>FC Maroc München e.V.</t>
  </si>
  <si>
    <t>TSV Aspis Taufkirchen</t>
  </si>
  <si>
    <t>SV Taching a. See</t>
  </si>
  <si>
    <t>Airbus SG Ottobrunn e.V.</t>
  </si>
  <si>
    <t>FC Wolga e.V.</t>
  </si>
  <si>
    <t>VTA Garmisch-Partenkirchen</t>
  </si>
  <si>
    <t>FC Gelbelsee</t>
  </si>
  <si>
    <t>FC Kosova Schongau e.V.</t>
  </si>
  <si>
    <t>SC Tegernbach 1971 e.V.</t>
  </si>
  <si>
    <t>Latino Munich SV München</t>
  </si>
  <si>
    <t>RBS München e.V.</t>
  </si>
  <si>
    <t>NK Dinamo 1974 München e.V.</t>
  </si>
  <si>
    <t>SSV Marnbach-Deutenhausen</t>
  </si>
  <si>
    <t>SV Wangen</t>
  </si>
  <si>
    <t>Türk Spor Rosenheim</t>
  </si>
  <si>
    <t>NK Croatia Rosenheim</t>
  </si>
  <si>
    <t>ASC Geretsried e.V.</t>
  </si>
  <si>
    <t>MSV Schleißheim e.V.</t>
  </si>
  <si>
    <t>FG Finanzverwaltung München</t>
  </si>
  <si>
    <t>FC Kosova München</t>
  </si>
  <si>
    <t>FC Posavina München e.V.</t>
  </si>
  <si>
    <t>SC Danubius Waldkraiburg e.V.</t>
  </si>
  <si>
    <t>Fortuna Rosenheim e.V.</t>
  </si>
  <si>
    <t>FC Welling e.V.</t>
  </si>
  <si>
    <t>Team München</t>
  </si>
  <si>
    <t>Centro Argentino de Munich</t>
  </si>
  <si>
    <t>SC 03 Pullach</t>
  </si>
  <si>
    <t>SpVgg Heimstetten</t>
  </si>
  <si>
    <t>NK Croatia Grossmehring</t>
  </si>
  <si>
    <t>Vkurz</t>
  </si>
  <si>
    <t>Vereinsnummer</t>
  </si>
  <si>
    <t>Trainer</t>
  </si>
  <si>
    <t>e-Mail-Adresse</t>
  </si>
  <si>
    <t>Name</t>
  </si>
  <si>
    <t>Vorname</t>
  </si>
  <si>
    <t>Geb.Datum</t>
  </si>
  <si>
    <t>männlich</t>
  </si>
  <si>
    <t>weiblich</t>
  </si>
  <si>
    <t>abw. Verein (bei Spielgemeinschaft)</t>
  </si>
  <si>
    <t>Mustermann</t>
  </si>
  <si>
    <t>Max</t>
  </si>
  <si>
    <t>x</t>
  </si>
  <si>
    <t>e-Mail</t>
  </si>
  <si>
    <t>Trainername</t>
  </si>
  <si>
    <t>trainer@nation.de</t>
  </si>
  <si>
    <t>lfd. Nr.</t>
  </si>
  <si>
    <t>Verein</t>
  </si>
  <si>
    <t>V-Nr.</t>
  </si>
  <si>
    <t>Sichtungstag</t>
  </si>
  <si>
    <t>(vierstellig)</t>
  </si>
  <si>
    <t>Die Anmeldung als Excel-Datei an talentsichtungsturnier@bfv.de senden</t>
  </si>
  <si>
    <t>Du hast Fragen? Dann schick eine e-Mail an: talentsichtungsturnier@bfv.de</t>
  </si>
  <si>
    <t>per e-Mail an:</t>
  </si>
  <si>
    <t>talentsichtungsturnier@bfv.de</t>
  </si>
  <si>
    <t>Torwart</t>
  </si>
  <si>
    <t>nein</t>
  </si>
  <si>
    <t>Erlabrunn</t>
  </si>
  <si>
    <t>Sportanlage Erlabrunn</t>
  </si>
  <si>
    <t>Großheubach</t>
  </si>
  <si>
    <t>Bemerkung (z.B. Mädchen sollen an STP mit konzentrierter Sichtung teilnehmen)</t>
  </si>
  <si>
    <t>(Stützpunkt-Wechsel sind nicht vorgesehen)</t>
  </si>
  <si>
    <t>Koordinator</t>
  </si>
  <si>
    <t>Die Einladung unter Angabe des zeitlichen Beginns und der Stützpunkt-Adresse folgt spätestens eine Woche vor der Veranstaltung</t>
  </si>
  <si>
    <t>Dettenheim</t>
  </si>
  <si>
    <t>ebmpapst-Stadion</t>
  </si>
  <si>
    <t>Fischergasse 17, 97250 Erlabrunn</t>
  </si>
  <si>
    <t>Tag</t>
  </si>
  <si>
    <r>
      <t xml:space="preserve">E-Mail-Adresse </t>
    </r>
    <r>
      <rPr>
        <b/>
        <sz val="12"/>
        <color rgb="FFFF0000"/>
        <rFont val="Calibri (Textkörper)"/>
      </rPr>
      <t>Spielereltern</t>
    </r>
  </si>
  <si>
    <t>Murnau</t>
  </si>
  <si>
    <t>Wackersdorf</t>
  </si>
  <si>
    <t>Sportanlage Dettenheim</t>
  </si>
  <si>
    <t>Rezatstr. 33, 91781 Weißenburg</t>
  </si>
  <si>
    <t>Sportanlage Segringen</t>
  </si>
  <si>
    <t>DJK Neumarkt</t>
  </si>
  <si>
    <t>Rotbuchenstraße 21, 92318 Neumarkt in der Oberpfalz</t>
  </si>
  <si>
    <t>Neumarkt</t>
  </si>
  <si>
    <t>Sportpark Neutraubling</t>
  </si>
  <si>
    <t>Am Sportpark 1, 93073 Regensburg</t>
  </si>
  <si>
    <t>Regensburg-Neutraubling</t>
  </si>
  <si>
    <t>Sportanlage Sonthofen</t>
  </si>
  <si>
    <t>Stadionweg 12, 87527 Sonthofen</t>
  </si>
  <si>
    <t>Jahnstr. 15, 94065 Waldkirchen</t>
  </si>
  <si>
    <t>Landsberg/Kaufering</t>
  </si>
  <si>
    <t>Kolbermoor</t>
  </si>
  <si>
    <t>Sportanlage Pauline Thoma Hauptschule</t>
  </si>
  <si>
    <t>Dr.-Max-Hofmann-Str. 7, 83059 Kolbermoor</t>
  </si>
  <si>
    <t>Markt Erlbach</t>
  </si>
  <si>
    <t>Sportanlage Markt Erlbach</t>
  </si>
  <si>
    <t>Haidter Weg 6, 91459 Markt Erlbach</t>
  </si>
  <si>
    <t>Wasserburg</t>
  </si>
  <si>
    <t>Badriastadion</t>
  </si>
  <si>
    <t>Langquaid</t>
  </si>
  <si>
    <t>München-Dornach</t>
  </si>
  <si>
    <t>München-Freiham</t>
  </si>
  <si>
    <t>Sportanlage Dornach</t>
  </si>
  <si>
    <t>Feldkirchner Weg 50, 85609 Aschheim</t>
  </si>
  <si>
    <t>Johannes Ederer</t>
  </si>
  <si>
    <t>Waldstadion Langquaid</t>
  </si>
  <si>
    <t>Waldstadion 1, 84085 Langquaid</t>
  </si>
  <si>
    <t xml:space="preserve">Neumarkt </t>
  </si>
  <si>
    <t>Ruhmannsfelden</t>
  </si>
  <si>
    <t>Lauf a.d. Pegnitz</t>
  </si>
  <si>
    <t>Sportanlage Waldershof</t>
  </si>
  <si>
    <t>Stemmereuther Str., 95679 Waldershof</t>
  </si>
  <si>
    <t>Steffen Galm</t>
  </si>
  <si>
    <t>Kreis Inn/Salzbach</t>
  </si>
  <si>
    <t>FC Freilassing e.V.</t>
  </si>
  <si>
    <t>31001852</t>
  </si>
  <si>
    <t>Sportanlage Waldpark Lindach</t>
  </si>
  <si>
    <t>Bachstr. 37, 84489 Burghausen</t>
  </si>
  <si>
    <t>SV Wacker Burghausen</t>
  </si>
  <si>
    <t>Pörnbach</t>
  </si>
  <si>
    <t>31001046</t>
  </si>
  <si>
    <t>31001053</t>
  </si>
  <si>
    <t>31001119</t>
  </si>
  <si>
    <t>31001167</t>
  </si>
  <si>
    <t>31001542</t>
  </si>
  <si>
    <t>31001855</t>
  </si>
  <si>
    <t>TSV Grafenaschau</t>
  </si>
  <si>
    <t>31001897</t>
  </si>
  <si>
    <t xml:space="preserve">TSV 67 Schwabbruck e. V. </t>
  </si>
  <si>
    <t>31002145</t>
  </si>
  <si>
    <t>SpVgg Schmatzhausen</t>
  </si>
  <si>
    <t>31002224</t>
  </si>
  <si>
    <t>31002271</t>
  </si>
  <si>
    <t>SV Mühlhausen</t>
  </si>
  <si>
    <t>31002357</t>
  </si>
  <si>
    <t>31002400</t>
  </si>
  <si>
    <t>31002478</t>
  </si>
  <si>
    <t>Türkspor Mainburg e.V.</t>
  </si>
  <si>
    <t>31002585</t>
  </si>
  <si>
    <t>VfB Sparta München e.V.</t>
  </si>
  <si>
    <t>Sportpark München-Freiham</t>
  </si>
  <si>
    <t>Hans-Dietrich-Genscher-Straße 11, 81249 München</t>
  </si>
  <si>
    <t>FC Freiham e.V.</t>
  </si>
  <si>
    <t>31001474</t>
  </si>
  <si>
    <t>TSV 1860 München</t>
  </si>
  <si>
    <t>31002003</t>
  </si>
  <si>
    <t>31002048</t>
  </si>
  <si>
    <t>SV Fürstenstein</t>
  </si>
  <si>
    <t>31002061</t>
  </si>
  <si>
    <t>31002062</t>
  </si>
  <si>
    <t>SV Engertsham</t>
  </si>
  <si>
    <t>31002106</t>
  </si>
  <si>
    <t>31002149</t>
  </si>
  <si>
    <t>DJK Eintracht Passau</t>
  </si>
  <si>
    <t>31002179</t>
  </si>
  <si>
    <t>31002182</t>
  </si>
  <si>
    <t>31002208</t>
  </si>
  <si>
    <t>31002215</t>
  </si>
  <si>
    <t>31002245</t>
  </si>
  <si>
    <t>31002294</t>
  </si>
  <si>
    <t>31002331</t>
  </si>
  <si>
    <t>DJK SV Weng</t>
  </si>
  <si>
    <t>SV Beutelsbach</t>
  </si>
  <si>
    <t>31002344</t>
  </si>
  <si>
    <t>31002388</t>
  </si>
  <si>
    <t>31002419</t>
  </si>
  <si>
    <t>TSV 1950 Nammering</t>
  </si>
  <si>
    <t>31002465</t>
  </si>
  <si>
    <t>31002471</t>
  </si>
  <si>
    <t>31002503</t>
  </si>
  <si>
    <t>TSV 08 Massing</t>
  </si>
  <si>
    <t>31002130</t>
  </si>
  <si>
    <t>FC Rossbach</t>
  </si>
  <si>
    <t>31002205</t>
  </si>
  <si>
    <t>31002428</t>
  </si>
  <si>
    <t>TuS Walburgskirchen e.V.</t>
  </si>
  <si>
    <t>31002434</t>
  </si>
  <si>
    <t>SC Gollerbach</t>
  </si>
  <si>
    <t>31002524</t>
  </si>
  <si>
    <t>31002531</t>
  </si>
  <si>
    <t>Alkorstr. 3, 83512 Wasserburg am Inn</t>
  </si>
  <si>
    <t>Tom Samson</t>
  </si>
  <si>
    <t>Sportgelände Friedenstraße</t>
  </si>
  <si>
    <t>Friedenstr. 60, 63920 Großheubach</t>
  </si>
  <si>
    <t>Am Sportfeld 8, 97522 Sand a. Main</t>
  </si>
  <si>
    <t>Christoph Weber</t>
  </si>
  <si>
    <t>SV COSMOS AYSTETTEN</t>
  </si>
  <si>
    <t>Segringen</t>
  </si>
  <si>
    <t>Augsburg-Lechhausen</t>
  </si>
  <si>
    <t>FC BIRKHAUSEN</t>
  </si>
  <si>
    <t>Hoppinger SV</t>
  </si>
  <si>
    <t>MUNZINGER SV</t>
  </si>
  <si>
    <t>SC Polsingen</t>
  </si>
  <si>
    <t>SPVGG BRACHSTADT-OPPERTSHOFEN</t>
  </si>
  <si>
    <t>SPVGG MINDEROFFINGEN</t>
  </si>
  <si>
    <t>SV Niederhofen-Ehingen</t>
  </si>
  <si>
    <t>SV OTTING</t>
  </si>
  <si>
    <t>TSV Fremdingen</t>
  </si>
  <si>
    <t>TSV WOLFERSTADT</t>
  </si>
  <si>
    <t>FSG MÜNDLING-SULZDORF</t>
  </si>
  <si>
    <t>SV KAISHEIM</t>
  </si>
  <si>
    <t>Derchinger str. 118c, 86165 Augsburg</t>
  </si>
  <si>
    <t>Segringen 37, 91550 Dinkelsbühl</t>
  </si>
  <si>
    <t>Tur Abdin Memmingen</t>
  </si>
  <si>
    <t>TV 1924 Boos</t>
  </si>
  <si>
    <t>Poschinger Allee 8, 82418 Murnau</t>
  </si>
  <si>
    <t>Sportanlage Pörnbach</t>
  </si>
  <si>
    <t>Raiffeisenstr. 13, 85309 Pörnbach</t>
  </si>
  <si>
    <t>Sportanlage Murnau</t>
  </si>
  <si>
    <t>Sportplatz am Wasserturm</t>
  </si>
  <si>
    <t>Am Wasserturm 6, 92442 Wackersdorf</t>
  </si>
  <si>
    <t>SK Lauf</t>
  </si>
  <si>
    <t>Schützenstr. 48, 91207 Lauf a.d. Pegnitz</t>
  </si>
  <si>
    <t>TSV 1927 Röttenbach</t>
  </si>
  <si>
    <t>Deutschherrnstr. 45, 91187 Röttenbach</t>
  </si>
  <si>
    <t>Sportanlage Forchheim</t>
  </si>
  <si>
    <t>Kaiser-Heinrich-Str. 42, 91301 Forchheim</t>
  </si>
  <si>
    <t>Sportanlage Höchstadt</t>
  </si>
  <si>
    <t>Kieferndorfer Weg 73a, 91315 Höchstadt</t>
  </si>
  <si>
    <t>Sportzentrum Kaufering</t>
  </si>
  <si>
    <t>Bayernstr., 86916 Kaufering</t>
  </si>
  <si>
    <t>Sportanlage Ruhmannsfelden</t>
  </si>
  <si>
    <t>Am Lerchenfeld 4, 94329 Ruhmannsfelden</t>
  </si>
  <si>
    <t>SB Chiemgau Traunstein</t>
  </si>
  <si>
    <t>Helmut-Schreiner-Weg 1, 83278 Traunstein</t>
  </si>
  <si>
    <t>Anmeldung zum BFV-Talentsichtungstag 2025 (bis: 30. April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</si>
</sst>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16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Calibri (Textkörper)"/>
    </font>
    <font>
      <sz val="12"/>
      <color rgb="FF21212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theme="4" tint="0.3999755851924192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3" borderId="0" xfId="0" applyFill="1" applyProtection="1">
      <protection locked="0"/>
    </xf>
    <xf numFmtId="0" fontId="3" fillId="3" borderId="0" xfId="1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2" xfId="0" applyFill="1" applyBorder="1" applyProtection="1"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3" xfId="0" applyFill="1" applyBorder="1" applyProtection="1">
      <protection locked="0"/>
    </xf>
    <xf numFmtId="0" fontId="4" fillId="0" borderId="0" xfId="0" applyFont="1" applyAlignment="1">
      <alignment horizontal="center"/>
    </xf>
    <xf numFmtId="0" fontId="5" fillId="0" borderId="0" xfId="1" applyFont="1" applyBorder="1" applyAlignment="1">
      <alignment horizontal="left"/>
    </xf>
    <xf numFmtId="0" fontId="6" fillId="0" borderId="0" xfId="0" applyFont="1" applyAlignment="1">
      <alignment horizontal="right"/>
    </xf>
    <xf numFmtId="0" fontId="7" fillId="2" borderId="0" xfId="0" applyFont="1" applyFill="1" applyAlignment="1">
      <alignment horizontal="left"/>
    </xf>
    <xf numFmtId="0" fontId="7" fillId="2" borderId="0" xfId="0" applyFont="1" applyFill="1"/>
    <xf numFmtId="14" fontId="7" fillId="2" borderId="0" xfId="0" applyNumberFormat="1" applyFont="1" applyFill="1"/>
    <xf numFmtId="1" fontId="7" fillId="2" borderId="0" xfId="0" applyNumberFormat="1" applyFont="1" applyFill="1" applyAlignment="1">
      <alignment horizontal="center"/>
    </xf>
    <xf numFmtId="0" fontId="1" fillId="0" borderId="0" xfId="0" applyFont="1"/>
    <xf numFmtId="14" fontId="1" fillId="0" borderId="0" xfId="0" applyNumberFormat="1" applyFont="1"/>
    <xf numFmtId="1" fontId="1" fillId="0" borderId="0" xfId="0" applyNumberFormat="1" applyFont="1" applyAlignment="1">
      <alignment horizontal="center"/>
    </xf>
    <xf numFmtId="0" fontId="0" fillId="0" borderId="4" xfId="0" applyBorder="1"/>
    <xf numFmtId="0" fontId="0" fillId="0" borderId="5" xfId="0" applyBorder="1"/>
    <xf numFmtId="0" fontId="8" fillId="0" borderId="0" xfId="0" applyFont="1"/>
    <xf numFmtId="0" fontId="8" fillId="0" borderId="4" xfId="0" applyFont="1" applyBorder="1"/>
    <xf numFmtId="0" fontId="8" fillId="0" borderId="5" xfId="0" applyFont="1" applyBorder="1"/>
    <xf numFmtId="0" fontId="10" fillId="0" borderId="0" xfId="0" applyFont="1"/>
    <xf numFmtId="0" fontId="0" fillId="0" borderId="0" xfId="0" applyAlignment="1">
      <alignment vertical="center"/>
    </xf>
    <xf numFmtId="1" fontId="0" fillId="0" borderId="0" xfId="0" applyNumberFormat="1" applyAlignment="1">
      <alignment horizontal="right"/>
    </xf>
    <xf numFmtId="0" fontId="0" fillId="3" borderId="0" xfId="0" applyFill="1" applyProtection="1">
      <protection locked="0"/>
    </xf>
    <xf numFmtId="0" fontId="0" fillId="0" borderId="0" xfId="0" applyProtection="1">
      <protection locked="0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Link" xfId="1" builtinId="8"/>
    <cellStyle name="Standard" xfId="0" builtinId="0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talentsichtungsturnier@bfv.de" TargetMode="External"/><Relationship Id="rId1" Type="http://schemas.openxmlformats.org/officeDocument/2006/relationships/hyperlink" Target="mailto:trainer@nation.d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36"/>
  <sheetViews>
    <sheetView tabSelected="1" workbookViewId="0">
      <selection activeCell="E13" sqref="E13"/>
    </sheetView>
  </sheetViews>
  <sheetFormatPr baseColWidth="10" defaultRowHeight="15.6"/>
  <cols>
    <col min="1" max="1" width="3.5" customWidth="1"/>
    <col min="2" max="2" width="13.69921875" bestFit="1" customWidth="1"/>
    <col min="3" max="3" width="34.19921875" customWidth="1"/>
    <col min="4" max="4" width="25" customWidth="1"/>
    <col min="5" max="5" width="11.296875" customWidth="1"/>
    <col min="6" max="8" width="8.796875" customWidth="1"/>
    <col min="9" max="9" width="31.5" bestFit="1" customWidth="1"/>
    <col min="10" max="10" width="31.5" customWidth="1"/>
    <col min="11" max="11" width="11.69921875" bestFit="1" customWidth="1"/>
    <col min="12" max="12" width="16.296875" bestFit="1" customWidth="1"/>
  </cols>
  <sheetData>
    <row r="2" spans="2:15" ht="25.8">
      <c r="B2" s="41" t="s">
        <v>3435</v>
      </c>
      <c r="C2" s="41"/>
      <c r="D2" s="41"/>
      <c r="E2" s="41"/>
      <c r="F2" s="41"/>
      <c r="G2" s="41"/>
      <c r="H2" s="41"/>
      <c r="I2" s="41"/>
      <c r="J2" s="42"/>
    </row>
    <row r="3" spans="2:15" ht="25.8">
      <c r="B3" s="21"/>
      <c r="C3" s="23" t="s">
        <v>3270</v>
      </c>
      <c r="D3" s="22" t="s">
        <v>3271</v>
      </c>
      <c r="E3" s="21"/>
      <c r="F3" s="21"/>
      <c r="G3" s="21"/>
      <c r="H3" s="21"/>
      <c r="I3" s="21"/>
      <c r="J3" s="21"/>
    </row>
    <row r="5" spans="2:15">
      <c r="B5" s="6" t="s">
        <v>3249</v>
      </c>
      <c r="C5" s="9" t="s">
        <v>3261</v>
      </c>
      <c r="D5" s="7" t="s">
        <v>3248</v>
      </c>
      <c r="E5" s="11"/>
      <c r="G5" t="e">
        <f>VLOOKUP(Meldung!E5,Tab!1:1048576,5)</f>
        <v>#N/A</v>
      </c>
    </row>
    <row r="6" spans="2:15">
      <c r="E6" t="s">
        <v>3267</v>
      </c>
    </row>
    <row r="7" spans="2:15">
      <c r="B7" s="6" t="s">
        <v>3250</v>
      </c>
      <c r="C7" s="10" t="s">
        <v>3262</v>
      </c>
    </row>
    <row r="9" spans="2:15">
      <c r="B9" s="6" t="s">
        <v>2</v>
      </c>
      <c r="C9" t="e">
        <f>VLOOKUP(E5,Tab!1:1048576,4)</f>
        <v>#N/A</v>
      </c>
      <c r="D9" s="6" t="s">
        <v>3266</v>
      </c>
      <c r="E9" s="3" t="e">
        <f>VLOOKUP(E5,Tab!1:1048576,6)</f>
        <v>#N/A</v>
      </c>
    </row>
    <row r="11" spans="2:15">
      <c r="B11" s="8" t="s">
        <v>3263</v>
      </c>
      <c r="C11" s="6" t="s">
        <v>3251</v>
      </c>
      <c r="D11" s="6" t="s">
        <v>3252</v>
      </c>
      <c r="E11" s="6" t="s">
        <v>3253</v>
      </c>
      <c r="F11" s="6" t="s">
        <v>3254</v>
      </c>
      <c r="G11" s="6" t="s">
        <v>3255</v>
      </c>
      <c r="H11" s="6" t="s">
        <v>3272</v>
      </c>
      <c r="I11" s="6" t="s">
        <v>3256</v>
      </c>
      <c r="J11" s="6" t="s">
        <v>3285</v>
      </c>
      <c r="K11" s="6" t="s">
        <v>3249</v>
      </c>
      <c r="L11" s="6" t="s">
        <v>3260</v>
      </c>
      <c r="M11" s="6" t="s">
        <v>2</v>
      </c>
      <c r="N11" s="6" t="s">
        <v>3265</v>
      </c>
      <c r="O11" s="6" t="s">
        <v>3264</v>
      </c>
    </row>
    <row r="12" spans="2:15">
      <c r="C12" s="5" t="s">
        <v>3257</v>
      </c>
      <c r="D12" s="5" t="s">
        <v>3258</v>
      </c>
      <c r="E12" s="4">
        <v>41640</v>
      </c>
      <c r="F12" s="2" t="s">
        <v>3259</v>
      </c>
      <c r="G12" s="2"/>
      <c r="H12" s="2" t="s">
        <v>3273</v>
      </c>
    </row>
    <row r="13" spans="2:15">
      <c r="B13">
        <v>1</v>
      </c>
      <c r="C13" s="12"/>
      <c r="D13" s="12"/>
      <c r="E13" s="12"/>
      <c r="F13" s="13"/>
      <c r="G13" s="13"/>
      <c r="H13" s="13"/>
      <c r="I13" s="14"/>
      <c r="J13" s="14"/>
      <c r="K13" t="str">
        <f t="shared" ref="K13:K27" si="0">$C$5</f>
        <v>Trainername</v>
      </c>
      <c r="L13" t="str">
        <f t="shared" ref="L13:L27" si="1">$C$7</f>
        <v>trainer@nation.de</v>
      </c>
      <c r="M13" t="e">
        <f t="shared" ref="M13:M27" si="2">$C$9</f>
        <v>#N/A</v>
      </c>
      <c r="N13">
        <f>$E$5</f>
        <v>0</v>
      </c>
      <c r="O13" t="e">
        <f>$G$5</f>
        <v>#N/A</v>
      </c>
    </row>
    <row r="14" spans="2:15">
      <c r="B14">
        <v>2</v>
      </c>
      <c r="C14" s="15"/>
      <c r="D14" s="15"/>
      <c r="E14" s="15"/>
      <c r="F14" s="16"/>
      <c r="G14" s="16"/>
      <c r="H14" s="16"/>
      <c r="I14" s="17"/>
      <c r="J14" s="17"/>
      <c r="K14" t="str">
        <f t="shared" si="0"/>
        <v>Trainername</v>
      </c>
      <c r="L14" t="str">
        <f t="shared" si="1"/>
        <v>trainer@nation.de</v>
      </c>
      <c r="M14" t="e">
        <f t="shared" si="2"/>
        <v>#N/A</v>
      </c>
      <c r="N14">
        <f t="shared" ref="N14:N27" si="3">$E$5</f>
        <v>0</v>
      </c>
      <c r="O14" t="e">
        <f t="shared" ref="O14:O27" si="4">$G$5</f>
        <v>#N/A</v>
      </c>
    </row>
    <row r="15" spans="2:15">
      <c r="B15">
        <v>3</v>
      </c>
      <c r="C15" s="15"/>
      <c r="D15" s="15"/>
      <c r="E15" s="15"/>
      <c r="F15" s="16"/>
      <c r="G15" s="16"/>
      <c r="H15" s="16"/>
      <c r="I15" s="17"/>
      <c r="J15" s="17"/>
      <c r="K15" t="str">
        <f t="shared" si="0"/>
        <v>Trainername</v>
      </c>
      <c r="L15" t="str">
        <f t="shared" si="1"/>
        <v>trainer@nation.de</v>
      </c>
      <c r="M15" t="e">
        <f t="shared" si="2"/>
        <v>#N/A</v>
      </c>
      <c r="N15">
        <f t="shared" si="3"/>
        <v>0</v>
      </c>
      <c r="O15" t="e">
        <f t="shared" si="4"/>
        <v>#N/A</v>
      </c>
    </row>
    <row r="16" spans="2:15">
      <c r="B16">
        <v>4</v>
      </c>
      <c r="C16" s="15"/>
      <c r="D16" s="15"/>
      <c r="E16" s="15"/>
      <c r="F16" s="16"/>
      <c r="G16" s="16"/>
      <c r="H16" s="16"/>
      <c r="I16" s="17"/>
      <c r="J16" s="17"/>
      <c r="K16" t="str">
        <f t="shared" si="0"/>
        <v>Trainername</v>
      </c>
      <c r="L16" t="str">
        <f t="shared" si="1"/>
        <v>trainer@nation.de</v>
      </c>
      <c r="M16" t="e">
        <f t="shared" si="2"/>
        <v>#N/A</v>
      </c>
      <c r="N16">
        <f t="shared" si="3"/>
        <v>0</v>
      </c>
      <c r="O16" t="e">
        <f t="shared" si="4"/>
        <v>#N/A</v>
      </c>
    </row>
    <row r="17" spans="2:15">
      <c r="B17">
        <v>5</v>
      </c>
      <c r="C17" s="15"/>
      <c r="D17" s="15"/>
      <c r="E17" s="15"/>
      <c r="F17" s="16"/>
      <c r="G17" s="16"/>
      <c r="H17" s="16"/>
      <c r="I17" s="17"/>
      <c r="J17" s="17"/>
      <c r="K17" t="str">
        <f t="shared" si="0"/>
        <v>Trainername</v>
      </c>
      <c r="L17" t="str">
        <f t="shared" si="1"/>
        <v>trainer@nation.de</v>
      </c>
      <c r="M17" t="e">
        <f t="shared" si="2"/>
        <v>#N/A</v>
      </c>
      <c r="N17">
        <f t="shared" si="3"/>
        <v>0</v>
      </c>
      <c r="O17" t="e">
        <f t="shared" si="4"/>
        <v>#N/A</v>
      </c>
    </row>
    <row r="18" spans="2:15">
      <c r="B18">
        <v>6</v>
      </c>
      <c r="C18" s="15"/>
      <c r="D18" s="15"/>
      <c r="E18" s="15"/>
      <c r="F18" s="16"/>
      <c r="G18" s="16"/>
      <c r="H18" s="16"/>
      <c r="I18" s="17"/>
      <c r="J18" s="17"/>
      <c r="K18" t="str">
        <f t="shared" si="0"/>
        <v>Trainername</v>
      </c>
      <c r="L18" t="str">
        <f t="shared" si="1"/>
        <v>trainer@nation.de</v>
      </c>
      <c r="M18" t="e">
        <f t="shared" si="2"/>
        <v>#N/A</v>
      </c>
      <c r="N18">
        <f t="shared" si="3"/>
        <v>0</v>
      </c>
      <c r="O18" t="e">
        <f t="shared" si="4"/>
        <v>#N/A</v>
      </c>
    </row>
    <row r="19" spans="2:15">
      <c r="B19">
        <v>7</v>
      </c>
      <c r="C19" s="15"/>
      <c r="D19" s="15"/>
      <c r="E19" s="15"/>
      <c r="F19" s="16"/>
      <c r="G19" s="16"/>
      <c r="H19" s="16"/>
      <c r="I19" s="17"/>
      <c r="J19" s="17"/>
      <c r="K19" t="str">
        <f t="shared" si="0"/>
        <v>Trainername</v>
      </c>
      <c r="L19" t="str">
        <f t="shared" si="1"/>
        <v>trainer@nation.de</v>
      </c>
      <c r="M19" t="e">
        <f t="shared" si="2"/>
        <v>#N/A</v>
      </c>
      <c r="N19">
        <f t="shared" si="3"/>
        <v>0</v>
      </c>
      <c r="O19" t="e">
        <f t="shared" si="4"/>
        <v>#N/A</v>
      </c>
    </row>
    <row r="20" spans="2:15">
      <c r="B20">
        <v>8</v>
      </c>
      <c r="C20" s="15"/>
      <c r="D20" s="15"/>
      <c r="E20" s="15"/>
      <c r="F20" s="16"/>
      <c r="G20" s="16"/>
      <c r="H20" s="16"/>
      <c r="I20" s="17"/>
      <c r="J20" s="17"/>
      <c r="K20" t="str">
        <f t="shared" si="0"/>
        <v>Trainername</v>
      </c>
      <c r="L20" t="str">
        <f t="shared" si="1"/>
        <v>trainer@nation.de</v>
      </c>
      <c r="M20" t="e">
        <f t="shared" si="2"/>
        <v>#N/A</v>
      </c>
      <c r="N20">
        <f t="shared" si="3"/>
        <v>0</v>
      </c>
      <c r="O20" t="e">
        <f t="shared" si="4"/>
        <v>#N/A</v>
      </c>
    </row>
    <row r="21" spans="2:15">
      <c r="B21">
        <v>9</v>
      </c>
      <c r="C21" s="15"/>
      <c r="D21" s="15"/>
      <c r="E21" s="15"/>
      <c r="F21" s="16"/>
      <c r="G21" s="16"/>
      <c r="H21" s="16"/>
      <c r="I21" s="17"/>
      <c r="J21" s="17"/>
      <c r="K21" t="str">
        <f t="shared" si="0"/>
        <v>Trainername</v>
      </c>
      <c r="L21" t="str">
        <f t="shared" si="1"/>
        <v>trainer@nation.de</v>
      </c>
      <c r="M21" t="e">
        <f t="shared" si="2"/>
        <v>#N/A</v>
      </c>
      <c r="N21">
        <f t="shared" si="3"/>
        <v>0</v>
      </c>
      <c r="O21" t="e">
        <f t="shared" si="4"/>
        <v>#N/A</v>
      </c>
    </row>
    <row r="22" spans="2:15">
      <c r="B22">
        <v>10</v>
      </c>
      <c r="C22" s="15"/>
      <c r="D22" s="15"/>
      <c r="E22" s="15"/>
      <c r="F22" s="16"/>
      <c r="G22" s="16"/>
      <c r="H22" s="16"/>
      <c r="I22" s="17"/>
      <c r="J22" s="17"/>
      <c r="K22" t="str">
        <f t="shared" si="0"/>
        <v>Trainername</v>
      </c>
      <c r="L22" t="str">
        <f t="shared" si="1"/>
        <v>trainer@nation.de</v>
      </c>
      <c r="M22" t="e">
        <f t="shared" si="2"/>
        <v>#N/A</v>
      </c>
      <c r="N22">
        <f t="shared" si="3"/>
        <v>0</v>
      </c>
      <c r="O22" t="e">
        <f t="shared" si="4"/>
        <v>#N/A</v>
      </c>
    </row>
    <row r="23" spans="2:15">
      <c r="B23">
        <v>11</v>
      </c>
      <c r="C23" s="15"/>
      <c r="D23" s="15"/>
      <c r="E23" s="15"/>
      <c r="F23" s="16"/>
      <c r="G23" s="16"/>
      <c r="H23" s="16"/>
      <c r="I23" s="17"/>
      <c r="J23" s="17"/>
      <c r="K23" t="str">
        <f t="shared" si="0"/>
        <v>Trainername</v>
      </c>
      <c r="L23" t="str">
        <f t="shared" si="1"/>
        <v>trainer@nation.de</v>
      </c>
      <c r="M23" t="e">
        <f t="shared" si="2"/>
        <v>#N/A</v>
      </c>
      <c r="N23">
        <f t="shared" si="3"/>
        <v>0</v>
      </c>
      <c r="O23" t="e">
        <f t="shared" si="4"/>
        <v>#N/A</v>
      </c>
    </row>
    <row r="24" spans="2:15">
      <c r="B24">
        <v>12</v>
      </c>
      <c r="C24" s="15"/>
      <c r="D24" s="15"/>
      <c r="E24" s="15"/>
      <c r="F24" s="16"/>
      <c r="G24" s="16"/>
      <c r="H24" s="16"/>
      <c r="I24" s="17"/>
      <c r="J24" s="17"/>
      <c r="K24" t="str">
        <f t="shared" si="0"/>
        <v>Trainername</v>
      </c>
      <c r="L24" t="str">
        <f t="shared" si="1"/>
        <v>trainer@nation.de</v>
      </c>
      <c r="M24" t="e">
        <f t="shared" si="2"/>
        <v>#N/A</v>
      </c>
      <c r="N24">
        <f t="shared" si="3"/>
        <v>0</v>
      </c>
      <c r="O24" t="e">
        <f t="shared" si="4"/>
        <v>#N/A</v>
      </c>
    </row>
    <row r="25" spans="2:15">
      <c r="B25">
        <v>13</v>
      </c>
      <c r="C25" s="15"/>
      <c r="D25" s="15"/>
      <c r="E25" s="15"/>
      <c r="F25" s="16"/>
      <c r="G25" s="16"/>
      <c r="H25" s="16"/>
      <c r="I25" s="17"/>
      <c r="J25" s="17"/>
      <c r="K25" t="str">
        <f t="shared" si="0"/>
        <v>Trainername</v>
      </c>
      <c r="L25" t="str">
        <f t="shared" si="1"/>
        <v>trainer@nation.de</v>
      </c>
      <c r="M25" t="e">
        <f t="shared" si="2"/>
        <v>#N/A</v>
      </c>
      <c r="N25">
        <f t="shared" si="3"/>
        <v>0</v>
      </c>
      <c r="O25" t="e">
        <f t="shared" si="4"/>
        <v>#N/A</v>
      </c>
    </row>
    <row r="26" spans="2:15">
      <c r="B26">
        <v>14</v>
      </c>
      <c r="C26" s="15"/>
      <c r="D26" s="15"/>
      <c r="E26" s="15"/>
      <c r="F26" s="16"/>
      <c r="G26" s="16"/>
      <c r="H26" s="16"/>
      <c r="I26" s="17"/>
      <c r="J26" s="17"/>
      <c r="K26" t="str">
        <f t="shared" si="0"/>
        <v>Trainername</v>
      </c>
      <c r="L26" t="str">
        <f t="shared" si="1"/>
        <v>trainer@nation.de</v>
      </c>
      <c r="M26" t="e">
        <f t="shared" si="2"/>
        <v>#N/A</v>
      </c>
      <c r="N26">
        <f t="shared" si="3"/>
        <v>0</v>
      </c>
      <c r="O26" t="e">
        <f t="shared" si="4"/>
        <v>#N/A</v>
      </c>
    </row>
    <row r="27" spans="2:15">
      <c r="B27">
        <v>15</v>
      </c>
      <c r="C27" s="18"/>
      <c r="D27" s="18"/>
      <c r="E27" s="18"/>
      <c r="F27" s="19"/>
      <c r="G27" s="19"/>
      <c r="H27" s="19"/>
      <c r="I27" s="20"/>
      <c r="J27" s="20"/>
      <c r="K27" t="str">
        <f t="shared" si="0"/>
        <v>Trainername</v>
      </c>
      <c r="L27" t="str">
        <f t="shared" si="1"/>
        <v>trainer@nation.de</v>
      </c>
      <c r="M27" t="e">
        <f t="shared" si="2"/>
        <v>#N/A</v>
      </c>
      <c r="N27">
        <f t="shared" si="3"/>
        <v>0</v>
      </c>
      <c r="O27" t="e">
        <f t="shared" si="4"/>
        <v>#N/A</v>
      </c>
    </row>
    <row r="29" spans="2:15">
      <c r="C29" t="s">
        <v>3277</v>
      </c>
    </row>
    <row r="30" spans="2:15">
      <c r="C30" s="39"/>
      <c r="D30" s="39"/>
      <c r="E30" s="39"/>
      <c r="F30" s="39"/>
      <c r="G30" s="39"/>
      <c r="H30" s="39"/>
      <c r="I30" s="39"/>
      <c r="J30" s="40"/>
    </row>
    <row r="31" spans="2:15">
      <c r="C31" t="s">
        <v>3278</v>
      </c>
    </row>
    <row r="33" spans="3:3">
      <c r="C33" t="s">
        <v>3268</v>
      </c>
    </row>
    <row r="34" spans="3:3">
      <c r="C34" t="s">
        <v>3280</v>
      </c>
    </row>
    <row r="36" spans="3:3">
      <c r="C36" t="s">
        <v>3269</v>
      </c>
    </row>
  </sheetData>
  <sheetProtection algorithmName="SHA-512" hashValue="vUrYtSZr8t7C2Ps5ATCdS/8hlgLXkPp+t0KGWSbzC3EkD1g4lH8SFlkueahwns0aB8qCJ7pAP3J6yhziCvFNPw==" saltValue="mRtzeQrdyf7sQBbgpPzWbw==" spinCount="100000" sheet="1" selectLockedCells="1"/>
  <mergeCells count="2">
    <mergeCell ref="C30:J30"/>
    <mergeCell ref="B2:J2"/>
  </mergeCells>
  <hyperlinks>
    <hyperlink ref="C7" r:id="rId1" xr:uid="{00000000-0004-0000-0000-000000000000}"/>
    <hyperlink ref="D3" r:id="rId2" xr:uid="{00000000-0004-0000-0000-000001000000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139"/>
  <sheetViews>
    <sheetView workbookViewId="0">
      <selection activeCell="E17" sqref="E17"/>
    </sheetView>
  </sheetViews>
  <sheetFormatPr baseColWidth="10" defaultColWidth="8.796875" defaultRowHeight="14.4"/>
  <cols>
    <col min="1" max="1" width="10.296875" style="30" customWidth="1"/>
    <col min="2" max="2" width="27" style="1" bestFit="1" customWidth="1"/>
    <col min="3" max="3" width="19" style="1" customWidth="1"/>
    <col min="4" max="4" width="27.19921875" style="1" customWidth="1"/>
    <col min="5" max="5" width="48.69921875" style="28" customWidth="1"/>
    <col min="6" max="6" width="9.796875" style="29" customWidth="1"/>
    <col min="7" max="7" width="35.796875" style="28" bestFit="1" customWidth="1"/>
    <col min="8" max="8" width="43.5" style="28" bestFit="1" customWidth="1"/>
    <col min="9" max="9" width="10.296875" style="30" customWidth="1"/>
    <col min="10" max="10" width="17.19921875" style="28" bestFit="1" customWidth="1"/>
    <col min="11" max="16384" width="8.796875" style="28"/>
  </cols>
  <sheetData>
    <row r="1" spans="1:10" s="25" customFormat="1">
      <c r="A1" s="27" t="s">
        <v>3247</v>
      </c>
      <c r="B1" s="24" t="s">
        <v>1</v>
      </c>
      <c r="C1" s="24" t="s">
        <v>0</v>
      </c>
      <c r="D1" s="24" t="s">
        <v>2</v>
      </c>
      <c r="E1" s="25" t="s">
        <v>3</v>
      </c>
      <c r="F1" s="26" t="s">
        <v>3284</v>
      </c>
      <c r="G1" s="25" t="s">
        <v>4</v>
      </c>
      <c r="H1" s="25" t="s">
        <v>5</v>
      </c>
      <c r="I1" s="27" t="s">
        <v>3247</v>
      </c>
      <c r="J1" s="25" t="s">
        <v>3279</v>
      </c>
    </row>
    <row r="2" spans="1:10" customFormat="1" ht="15.6">
      <c r="A2">
        <v>1001</v>
      </c>
      <c r="B2" t="s">
        <v>6</v>
      </c>
      <c r="C2" t="s">
        <v>7</v>
      </c>
      <c r="D2" t="s">
        <v>3311</v>
      </c>
      <c r="E2" t="s">
        <v>8</v>
      </c>
      <c r="F2" s="3">
        <v>45795</v>
      </c>
      <c r="G2" t="s">
        <v>3350</v>
      </c>
      <c r="H2" t="s">
        <v>3351</v>
      </c>
      <c r="I2">
        <v>31001001</v>
      </c>
      <c r="J2" t="s">
        <v>3322</v>
      </c>
    </row>
    <row r="3" spans="1:10" customFormat="1" ht="15.6">
      <c r="A3">
        <v>1002</v>
      </c>
      <c r="B3" t="s">
        <v>9</v>
      </c>
      <c r="C3" t="s">
        <v>7</v>
      </c>
      <c r="D3" t="s">
        <v>3329</v>
      </c>
      <c r="E3" t="s">
        <v>10</v>
      </c>
      <c r="F3" s="3">
        <v>45794</v>
      </c>
      <c r="G3" t="s">
        <v>3416</v>
      </c>
      <c r="H3" t="s">
        <v>3417</v>
      </c>
      <c r="I3">
        <v>31001002</v>
      </c>
      <c r="J3" t="s">
        <v>3322</v>
      </c>
    </row>
    <row r="4" spans="1:10" customFormat="1" ht="15.6">
      <c r="A4">
        <v>1003</v>
      </c>
      <c r="B4" t="s">
        <v>9</v>
      </c>
      <c r="C4" t="s">
        <v>7</v>
      </c>
      <c r="D4" t="s">
        <v>3329</v>
      </c>
      <c r="E4" t="s">
        <v>11</v>
      </c>
      <c r="F4" s="3">
        <v>45794</v>
      </c>
      <c r="G4" t="s">
        <v>3416</v>
      </c>
      <c r="H4" t="s">
        <v>3417</v>
      </c>
      <c r="I4">
        <v>31001003</v>
      </c>
      <c r="J4" t="s">
        <v>3322</v>
      </c>
    </row>
    <row r="5" spans="1:10" customFormat="1" ht="15.6">
      <c r="A5">
        <v>1004</v>
      </c>
      <c r="B5" t="s">
        <v>9</v>
      </c>
      <c r="C5" t="s">
        <v>7</v>
      </c>
      <c r="D5" t="s">
        <v>12</v>
      </c>
      <c r="E5" t="s">
        <v>13</v>
      </c>
      <c r="F5" s="3">
        <v>45795</v>
      </c>
      <c r="G5" t="s">
        <v>14</v>
      </c>
      <c r="H5" t="s">
        <v>15</v>
      </c>
      <c r="I5">
        <v>31001004</v>
      </c>
      <c r="J5" t="s">
        <v>3322</v>
      </c>
    </row>
    <row r="6" spans="1:10" customFormat="1" ht="15.6">
      <c r="A6">
        <v>1005</v>
      </c>
      <c r="B6" t="s">
        <v>9</v>
      </c>
      <c r="C6" t="s">
        <v>7</v>
      </c>
      <c r="D6" t="s">
        <v>12</v>
      </c>
      <c r="E6" t="s">
        <v>16</v>
      </c>
      <c r="F6" s="3">
        <v>45795</v>
      </c>
      <c r="G6" t="s">
        <v>14</v>
      </c>
      <c r="H6" t="s">
        <v>15</v>
      </c>
      <c r="I6">
        <v>31001005</v>
      </c>
      <c r="J6" t="s">
        <v>3322</v>
      </c>
    </row>
    <row r="7" spans="1:10" customFormat="1" ht="15.6">
      <c r="A7">
        <v>1006</v>
      </c>
      <c r="B7" t="s">
        <v>6</v>
      </c>
      <c r="C7" t="s">
        <v>7</v>
      </c>
      <c r="D7" t="s">
        <v>3300</v>
      </c>
      <c r="E7" t="s">
        <v>17</v>
      </c>
      <c r="F7" s="3">
        <v>45795</v>
      </c>
      <c r="G7" t="s">
        <v>3429</v>
      </c>
      <c r="H7" t="s">
        <v>3430</v>
      </c>
      <c r="I7">
        <v>31001006</v>
      </c>
      <c r="J7" t="s">
        <v>3322</v>
      </c>
    </row>
    <row r="8" spans="1:10" customFormat="1" ht="15.6">
      <c r="A8">
        <v>1007</v>
      </c>
      <c r="B8" t="s">
        <v>9</v>
      </c>
      <c r="C8" t="s">
        <v>7</v>
      </c>
      <c r="D8" t="s">
        <v>3329</v>
      </c>
      <c r="E8" t="s">
        <v>3138</v>
      </c>
      <c r="F8" s="3">
        <v>45794</v>
      </c>
      <c r="G8" t="s">
        <v>3416</v>
      </c>
      <c r="H8" t="s">
        <v>3417</v>
      </c>
      <c r="I8">
        <v>31001007</v>
      </c>
      <c r="J8" t="s">
        <v>3322</v>
      </c>
    </row>
    <row r="9" spans="1:10" customFormat="1" ht="15.6">
      <c r="A9">
        <v>1008</v>
      </c>
      <c r="B9" t="s">
        <v>18</v>
      </c>
      <c r="C9" t="s">
        <v>7</v>
      </c>
      <c r="D9" t="s">
        <v>19</v>
      </c>
      <c r="E9" t="s">
        <v>20</v>
      </c>
      <c r="F9" s="3">
        <v>45793</v>
      </c>
      <c r="G9" t="s">
        <v>3326</v>
      </c>
      <c r="H9" t="s">
        <v>3327</v>
      </c>
      <c r="I9">
        <v>31001008</v>
      </c>
      <c r="J9" t="s">
        <v>3322</v>
      </c>
    </row>
    <row r="10" spans="1:10" customFormat="1" ht="15.6">
      <c r="A10">
        <v>1009</v>
      </c>
      <c r="B10" t="s">
        <v>18</v>
      </c>
      <c r="C10" t="s">
        <v>7</v>
      </c>
      <c r="D10" t="s">
        <v>3307</v>
      </c>
      <c r="E10" t="s">
        <v>21</v>
      </c>
      <c r="F10" s="3">
        <v>45794</v>
      </c>
      <c r="G10" t="s">
        <v>3308</v>
      </c>
      <c r="H10" t="s">
        <v>3390</v>
      </c>
      <c r="I10">
        <v>31001009</v>
      </c>
      <c r="J10" t="s">
        <v>3322</v>
      </c>
    </row>
    <row r="11" spans="1:10" customFormat="1" ht="15.6">
      <c r="A11">
        <v>1010</v>
      </c>
      <c r="B11" t="s">
        <v>6</v>
      </c>
      <c r="C11" t="s">
        <v>7</v>
      </c>
      <c r="D11" t="s">
        <v>22</v>
      </c>
      <c r="E11" t="s">
        <v>23</v>
      </c>
      <c r="F11" s="3">
        <v>45794</v>
      </c>
      <c r="G11" t="s">
        <v>24</v>
      </c>
      <c r="H11" t="s">
        <v>25</v>
      </c>
      <c r="I11">
        <v>31001010</v>
      </c>
      <c r="J11" t="s">
        <v>3322</v>
      </c>
    </row>
    <row r="12" spans="1:10" customFormat="1" ht="15.6">
      <c r="A12">
        <v>1011</v>
      </c>
      <c r="B12" t="s">
        <v>18</v>
      </c>
      <c r="C12" t="s">
        <v>7</v>
      </c>
      <c r="D12" t="s">
        <v>26</v>
      </c>
      <c r="E12" t="s">
        <v>27</v>
      </c>
      <c r="F12" s="3">
        <v>45795</v>
      </c>
      <c r="G12" t="s">
        <v>28</v>
      </c>
      <c r="H12" t="s">
        <v>29</v>
      </c>
      <c r="I12">
        <v>31001011</v>
      </c>
      <c r="J12" t="s">
        <v>3322</v>
      </c>
    </row>
    <row r="13" spans="1:10" customFormat="1" ht="15.6">
      <c r="A13">
        <v>1012</v>
      </c>
      <c r="B13" t="s">
        <v>18</v>
      </c>
      <c r="C13" t="s">
        <v>7</v>
      </c>
      <c r="D13" t="s">
        <v>30</v>
      </c>
      <c r="E13" t="s">
        <v>31</v>
      </c>
      <c r="F13" s="3">
        <v>45795</v>
      </c>
      <c r="G13" t="s">
        <v>32</v>
      </c>
      <c r="H13" t="s">
        <v>33</v>
      </c>
      <c r="I13">
        <v>31001012</v>
      </c>
      <c r="J13" t="s">
        <v>3322</v>
      </c>
    </row>
    <row r="14" spans="1:10" customFormat="1" ht="15.6">
      <c r="A14">
        <v>1013</v>
      </c>
      <c r="B14" t="s">
        <v>34</v>
      </c>
      <c r="C14" t="s">
        <v>7</v>
      </c>
      <c r="D14" t="s">
        <v>3310</v>
      </c>
      <c r="E14" t="s">
        <v>35</v>
      </c>
      <c r="F14" s="3">
        <v>45795</v>
      </c>
      <c r="G14" t="s">
        <v>3312</v>
      </c>
      <c r="H14" t="s">
        <v>3313</v>
      </c>
      <c r="I14">
        <v>31001013</v>
      </c>
      <c r="J14" t="s">
        <v>3322</v>
      </c>
    </row>
    <row r="15" spans="1:10" customFormat="1" ht="15.6">
      <c r="A15">
        <v>1014</v>
      </c>
      <c r="B15" t="s">
        <v>6</v>
      </c>
      <c r="C15" t="s">
        <v>7</v>
      </c>
      <c r="D15" t="s">
        <v>3300</v>
      </c>
      <c r="E15" t="s">
        <v>36</v>
      </c>
      <c r="F15" s="3">
        <v>45795</v>
      </c>
      <c r="G15" t="s">
        <v>3429</v>
      </c>
      <c r="H15" t="s">
        <v>3430</v>
      </c>
      <c r="I15">
        <v>31001014</v>
      </c>
      <c r="J15" t="s">
        <v>3322</v>
      </c>
    </row>
    <row r="16" spans="1:10" customFormat="1" ht="15.6">
      <c r="A16">
        <v>1015</v>
      </c>
      <c r="B16" t="s">
        <v>6</v>
      </c>
      <c r="C16" t="s">
        <v>7</v>
      </c>
      <c r="D16" t="s">
        <v>41</v>
      </c>
      <c r="E16" t="s">
        <v>37</v>
      </c>
      <c r="F16" s="3">
        <v>45795</v>
      </c>
      <c r="G16" t="s">
        <v>43</v>
      </c>
      <c r="H16" t="s">
        <v>44</v>
      </c>
      <c r="I16">
        <v>31001015</v>
      </c>
      <c r="J16" t="s">
        <v>3322</v>
      </c>
    </row>
    <row r="17" spans="1:10" customFormat="1" ht="15.6">
      <c r="A17">
        <v>1016</v>
      </c>
      <c r="B17" t="s">
        <v>34</v>
      </c>
      <c r="C17" t="s">
        <v>7</v>
      </c>
      <c r="D17" t="s">
        <v>3311</v>
      </c>
      <c r="E17" t="s">
        <v>38</v>
      </c>
      <c r="F17" s="3">
        <v>45795</v>
      </c>
      <c r="G17" t="s">
        <v>3350</v>
      </c>
      <c r="H17" t="s">
        <v>3351</v>
      </c>
      <c r="I17">
        <v>31001016</v>
      </c>
      <c r="J17" t="s">
        <v>3322</v>
      </c>
    </row>
    <row r="18" spans="1:10" customFormat="1" ht="15.6">
      <c r="A18">
        <v>1017</v>
      </c>
      <c r="B18" t="s">
        <v>9</v>
      </c>
      <c r="C18" t="s">
        <v>7</v>
      </c>
      <c r="D18" t="s">
        <v>3281</v>
      </c>
      <c r="E18" t="s">
        <v>39</v>
      </c>
      <c r="F18" s="3">
        <v>45795</v>
      </c>
      <c r="G18" t="s">
        <v>3288</v>
      </c>
      <c r="H18" t="s">
        <v>3289</v>
      </c>
      <c r="I18">
        <v>31001017</v>
      </c>
      <c r="J18" t="s">
        <v>3395</v>
      </c>
    </row>
    <row r="19" spans="1:10" customFormat="1" ht="15.6">
      <c r="A19">
        <v>1018</v>
      </c>
      <c r="B19" t="s">
        <v>18</v>
      </c>
      <c r="C19" t="s">
        <v>7</v>
      </c>
      <c r="D19" t="s">
        <v>26</v>
      </c>
      <c r="E19" t="s">
        <v>40</v>
      </c>
      <c r="F19" s="3">
        <v>45795</v>
      </c>
      <c r="G19" t="s">
        <v>28</v>
      </c>
      <c r="H19" t="s">
        <v>29</v>
      </c>
      <c r="I19">
        <v>31001018</v>
      </c>
      <c r="J19" t="s">
        <v>3322</v>
      </c>
    </row>
    <row r="20" spans="1:10" customFormat="1" ht="15.6">
      <c r="A20">
        <v>1019</v>
      </c>
      <c r="B20" t="s">
        <v>34</v>
      </c>
      <c r="C20" t="s">
        <v>7</v>
      </c>
      <c r="D20" t="s">
        <v>3310</v>
      </c>
      <c r="E20" t="s">
        <v>42</v>
      </c>
      <c r="F20" s="3">
        <v>45795</v>
      </c>
      <c r="G20" t="s">
        <v>3312</v>
      </c>
      <c r="H20" t="s">
        <v>3313</v>
      </c>
      <c r="I20">
        <v>31001019</v>
      </c>
      <c r="J20" t="s">
        <v>3322</v>
      </c>
    </row>
    <row r="21" spans="1:10" customFormat="1" ht="15.6">
      <c r="A21">
        <v>1020</v>
      </c>
      <c r="B21" t="s">
        <v>6</v>
      </c>
      <c r="C21" t="s">
        <v>7</v>
      </c>
      <c r="D21" t="s">
        <v>22</v>
      </c>
      <c r="E21" t="s">
        <v>45</v>
      </c>
      <c r="F21" s="3">
        <v>45794</v>
      </c>
      <c r="G21" t="s">
        <v>24</v>
      </c>
      <c r="H21" t="s">
        <v>25</v>
      </c>
      <c r="I21">
        <v>31001020</v>
      </c>
      <c r="J21" t="s">
        <v>3322</v>
      </c>
    </row>
    <row r="22" spans="1:10" customFormat="1" ht="15.6">
      <c r="A22">
        <v>1021</v>
      </c>
      <c r="B22" t="s">
        <v>18</v>
      </c>
      <c r="C22" t="s">
        <v>7</v>
      </c>
      <c r="D22" t="s">
        <v>3307</v>
      </c>
      <c r="E22" t="s">
        <v>46</v>
      </c>
      <c r="F22" s="3">
        <v>45794</v>
      </c>
      <c r="G22" t="s">
        <v>3308</v>
      </c>
      <c r="H22" t="s">
        <v>3390</v>
      </c>
      <c r="I22">
        <v>31001021</v>
      </c>
      <c r="J22" t="s">
        <v>3322</v>
      </c>
    </row>
    <row r="23" spans="1:10" customFormat="1" ht="15.6">
      <c r="A23">
        <v>1022</v>
      </c>
      <c r="B23" t="s">
        <v>9</v>
      </c>
      <c r="C23" t="s">
        <v>7</v>
      </c>
      <c r="D23" t="s">
        <v>12</v>
      </c>
      <c r="E23" t="s">
        <v>47</v>
      </c>
      <c r="F23" s="3">
        <v>45795</v>
      </c>
      <c r="G23" t="s">
        <v>14</v>
      </c>
      <c r="H23" t="s">
        <v>15</v>
      </c>
      <c r="I23">
        <v>31001022</v>
      </c>
      <c r="J23" t="s">
        <v>3322</v>
      </c>
    </row>
    <row r="24" spans="1:10" customFormat="1" ht="15.6">
      <c r="A24">
        <v>1023</v>
      </c>
      <c r="B24" t="s">
        <v>18</v>
      </c>
      <c r="C24" t="s">
        <v>7</v>
      </c>
      <c r="D24" t="s">
        <v>3301</v>
      </c>
      <c r="E24" t="s">
        <v>48</v>
      </c>
      <c r="F24" s="3">
        <v>45794</v>
      </c>
      <c r="G24" t="s">
        <v>3302</v>
      </c>
      <c r="H24" t="s">
        <v>3303</v>
      </c>
      <c r="I24">
        <v>31001023</v>
      </c>
      <c r="J24" t="s">
        <v>3322</v>
      </c>
    </row>
    <row r="25" spans="1:10" customFormat="1" ht="15.6">
      <c r="A25">
        <v>1024</v>
      </c>
      <c r="B25" t="s">
        <v>9</v>
      </c>
      <c r="C25" t="s">
        <v>7</v>
      </c>
      <c r="D25" t="s">
        <v>12</v>
      </c>
      <c r="E25" t="s">
        <v>49</v>
      </c>
      <c r="F25" s="3">
        <v>45795</v>
      </c>
      <c r="G25" t="s">
        <v>14</v>
      </c>
      <c r="H25" t="s">
        <v>15</v>
      </c>
      <c r="I25">
        <v>31001024</v>
      </c>
      <c r="J25" t="s">
        <v>3322</v>
      </c>
    </row>
    <row r="26" spans="1:10" customFormat="1" ht="15.6">
      <c r="A26">
        <v>1025</v>
      </c>
      <c r="B26" t="s">
        <v>6</v>
      </c>
      <c r="C26" t="s">
        <v>7</v>
      </c>
      <c r="D26" t="s">
        <v>41</v>
      </c>
      <c r="E26" t="s">
        <v>50</v>
      </c>
      <c r="F26" s="3">
        <v>45795</v>
      </c>
      <c r="G26" t="s">
        <v>43</v>
      </c>
      <c r="H26" t="s">
        <v>44</v>
      </c>
      <c r="I26">
        <v>31001025</v>
      </c>
      <c r="J26" t="s">
        <v>3322</v>
      </c>
    </row>
    <row r="27" spans="1:10" customFormat="1" ht="15.6">
      <c r="A27">
        <v>1026</v>
      </c>
      <c r="B27" t="s">
        <v>9</v>
      </c>
      <c r="C27" t="s">
        <v>7</v>
      </c>
      <c r="D27" t="s">
        <v>3281</v>
      </c>
      <c r="E27" t="s">
        <v>51</v>
      </c>
      <c r="F27" s="3">
        <v>45795</v>
      </c>
      <c r="G27" t="s">
        <v>3288</v>
      </c>
      <c r="H27" t="s">
        <v>3289</v>
      </c>
      <c r="I27">
        <v>31001026</v>
      </c>
      <c r="J27" t="s">
        <v>3395</v>
      </c>
    </row>
    <row r="28" spans="1:10" customFormat="1" ht="15.6">
      <c r="A28">
        <v>1027</v>
      </c>
      <c r="B28" t="s">
        <v>18</v>
      </c>
      <c r="C28" t="s">
        <v>7</v>
      </c>
      <c r="D28" t="s">
        <v>3301</v>
      </c>
      <c r="E28" t="s">
        <v>52</v>
      </c>
      <c r="F28" s="3">
        <v>45794</v>
      </c>
      <c r="G28" t="s">
        <v>3302</v>
      </c>
      <c r="H28" t="s">
        <v>3303</v>
      </c>
      <c r="I28">
        <v>31001027</v>
      </c>
      <c r="J28" t="s">
        <v>3322</v>
      </c>
    </row>
    <row r="29" spans="1:10" customFormat="1" ht="15.6">
      <c r="A29">
        <v>1028</v>
      </c>
      <c r="B29" t="s">
        <v>6</v>
      </c>
      <c r="C29" t="s">
        <v>7</v>
      </c>
      <c r="D29" t="s">
        <v>22</v>
      </c>
      <c r="E29" t="s">
        <v>53</v>
      </c>
      <c r="F29" s="3">
        <v>45794</v>
      </c>
      <c r="G29" t="s">
        <v>24</v>
      </c>
      <c r="H29" t="s">
        <v>25</v>
      </c>
      <c r="I29">
        <v>31001028</v>
      </c>
      <c r="J29" t="s">
        <v>3322</v>
      </c>
    </row>
    <row r="30" spans="1:10" customFormat="1" ht="15.6">
      <c r="A30">
        <v>1029</v>
      </c>
      <c r="B30" t="s">
        <v>18</v>
      </c>
      <c r="C30" t="s">
        <v>7</v>
      </c>
      <c r="D30" t="s">
        <v>26</v>
      </c>
      <c r="E30" t="s">
        <v>3139</v>
      </c>
      <c r="F30" s="3">
        <v>45795</v>
      </c>
      <c r="G30" t="s">
        <v>28</v>
      </c>
      <c r="H30" t="s">
        <v>29</v>
      </c>
      <c r="I30">
        <v>31001029</v>
      </c>
      <c r="J30" t="s">
        <v>3322</v>
      </c>
    </row>
    <row r="31" spans="1:10" customFormat="1" ht="15.6">
      <c r="A31">
        <v>1030</v>
      </c>
      <c r="B31" t="s">
        <v>34</v>
      </c>
      <c r="C31" t="s">
        <v>7</v>
      </c>
      <c r="D31" t="s">
        <v>41</v>
      </c>
      <c r="E31" t="s">
        <v>3140</v>
      </c>
      <c r="F31" s="3">
        <v>45795</v>
      </c>
      <c r="G31" t="s">
        <v>43</v>
      </c>
      <c r="H31" t="s">
        <v>44</v>
      </c>
      <c r="I31">
        <v>31001030</v>
      </c>
      <c r="J31" t="s">
        <v>3322</v>
      </c>
    </row>
    <row r="32" spans="1:10" customFormat="1" ht="15.6">
      <c r="A32">
        <v>1031</v>
      </c>
      <c r="B32" t="s">
        <v>18</v>
      </c>
      <c r="C32" t="s">
        <v>7</v>
      </c>
      <c r="D32" t="s">
        <v>30</v>
      </c>
      <c r="E32" t="s">
        <v>54</v>
      </c>
      <c r="F32" s="3">
        <v>45795</v>
      </c>
      <c r="G32" t="s">
        <v>32</v>
      </c>
      <c r="H32" t="s">
        <v>33</v>
      </c>
      <c r="I32">
        <v>31001031</v>
      </c>
      <c r="J32" t="s">
        <v>3322</v>
      </c>
    </row>
    <row r="33" spans="1:10" customFormat="1" ht="15.6">
      <c r="A33">
        <v>1032</v>
      </c>
      <c r="B33" t="s">
        <v>6</v>
      </c>
      <c r="C33" t="s">
        <v>7</v>
      </c>
      <c r="D33" t="s">
        <v>22</v>
      </c>
      <c r="E33" t="s">
        <v>55</v>
      </c>
      <c r="F33" s="3">
        <v>45794</v>
      </c>
      <c r="G33" t="s">
        <v>24</v>
      </c>
      <c r="H33" t="s">
        <v>25</v>
      </c>
      <c r="I33">
        <v>31001032</v>
      </c>
      <c r="J33" t="s">
        <v>3322</v>
      </c>
    </row>
    <row r="34" spans="1:10" customFormat="1" ht="15.6">
      <c r="A34">
        <v>1033</v>
      </c>
      <c r="B34" t="s">
        <v>18</v>
      </c>
      <c r="C34" t="s">
        <v>7</v>
      </c>
      <c r="D34" t="s">
        <v>56</v>
      </c>
      <c r="E34" t="s">
        <v>57</v>
      </c>
      <c r="F34" s="3">
        <v>45795</v>
      </c>
      <c r="G34" t="s">
        <v>3433</v>
      </c>
      <c r="H34" t="s">
        <v>3434</v>
      </c>
      <c r="I34">
        <v>31001033</v>
      </c>
      <c r="J34" t="s">
        <v>3322</v>
      </c>
    </row>
    <row r="35" spans="1:10" customFormat="1" ht="15.6">
      <c r="A35">
        <v>1034</v>
      </c>
      <c r="B35" t="s">
        <v>6</v>
      </c>
      <c r="C35" t="s">
        <v>7</v>
      </c>
      <c r="D35" t="s">
        <v>22</v>
      </c>
      <c r="E35" t="s">
        <v>58</v>
      </c>
      <c r="F35" s="3">
        <v>45794</v>
      </c>
      <c r="G35" t="s">
        <v>24</v>
      </c>
      <c r="H35" t="s">
        <v>25</v>
      </c>
      <c r="I35">
        <v>31001034</v>
      </c>
      <c r="J35" t="s">
        <v>3322</v>
      </c>
    </row>
    <row r="36" spans="1:10" customFormat="1" ht="15.6">
      <c r="A36">
        <v>1035</v>
      </c>
      <c r="B36" t="s">
        <v>6</v>
      </c>
      <c r="C36" t="s">
        <v>7</v>
      </c>
      <c r="D36" t="s">
        <v>3301</v>
      </c>
      <c r="E36" t="s">
        <v>59</v>
      </c>
      <c r="F36" s="3">
        <v>45794</v>
      </c>
      <c r="G36" t="s">
        <v>3302</v>
      </c>
      <c r="H36" t="s">
        <v>3303</v>
      </c>
      <c r="I36">
        <v>31001035</v>
      </c>
      <c r="J36" t="s">
        <v>3322</v>
      </c>
    </row>
    <row r="37" spans="1:10" customFormat="1" ht="15.6">
      <c r="A37">
        <v>1036</v>
      </c>
      <c r="B37" t="s">
        <v>34</v>
      </c>
      <c r="C37" t="s">
        <v>7</v>
      </c>
      <c r="D37" t="s">
        <v>41</v>
      </c>
      <c r="E37" t="s">
        <v>60</v>
      </c>
      <c r="F37" s="3">
        <v>45795</v>
      </c>
      <c r="G37" t="s">
        <v>43</v>
      </c>
      <c r="H37" t="s">
        <v>44</v>
      </c>
      <c r="I37">
        <v>31001036</v>
      </c>
      <c r="J37" t="s">
        <v>3322</v>
      </c>
    </row>
    <row r="38" spans="1:10" customFormat="1" ht="15.6">
      <c r="A38">
        <v>1037</v>
      </c>
      <c r="B38" t="s">
        <v>34</v>
      </c>
      <c r="C38" t="s">
        <v>7</v>
      </c>
      <c r="D38" t="s">
        <v>3310</v>
      </c>
      <c r="E38" t="s">
        <v>61</v>
      </c>
      <c r="F38" s="3">
        <v>45795</v>
      </c>
      <c r="G38" s="31" t="s">
        <v>3312</v>
      </c>
      <c r="H38" s="32" t="s">
        <v>3313</v>
      </c>
      <c r="I38">
        <v>31001037</v>
      </c>
      <c r="J38" t="s">
        <v>3322</v>
      </c>
    </row>
    <row r="39" spans="1:10" customFormat="1" ht="15.6">
      <c r="A39">
        <v>1038</v>
      </c>
      <c r="B39" t="s">
        <v>18</v>
      </c>
      <c r="C39" t="s">
        <v>7</v>
      </c>
      <c r="D39" t="s">
        <v>30</v>
      </c>
      <c r="E39" t="s">
        <v>62</v>
      </c>
      <c r="F39" s="3">
        <v>45795</v>
      </c>
      <c r="G39" t="s">
        <v>32</v>
      </c>
      <c r="H39" t="s">
        <v>33</v>
      </c>
      <c r="I39">
        <v>31001038</v>
      </c>
      <c r="J39" t="s">
        <v>3322</v>
      </c>
    </row>
    <row r="40" spans="1:10" customFormat="1" ht="15.6">
      <c r="A40">
        <v>1039</v>
      </c>
      <c r="B40" t="s">
        <v>6</v>
      </c>
      <c r="C40" t="s">
        <v>7</v>
      </c>
      <c r="D40" t="s">
        <v>22</v>
      </c>
      <c r="E40" t="s">
        <v>63</v>
      </c>
      <c r="F40" s="3">
        <v>45794</v>
      </c>
      <c r="G40" t="s">
        <v>24</v>
      </c>
      <c r="H40" t="s">
        <v>25</v>
      </c>
      <c r="I40">
        <v>31001039</v>
      </c>
      <c r="J40" t="s">
        <v>3322</v>
      </c>
    </row>
    <row r="41" spans="1:10" customFormat="1" ht="15.6">
      <c r="A41">
        <v>1040</v>
      </c>
      <c r="B41" t="s">
        <v>18</v>
      </c>
      <c r="C41" t="s">
        <v>7</v>
      </c>
      <c r="D41" t="s">
        <v>30</v>
      </c>
      <c r="E41" t="s">
        <v>64</v>
      </c>
      <c r="F41" s="3">
        <v>45795</v>
      </c>
      <c r="G41" t="s">
        <v>32</v>
      </c>
      <c r="H41" t="s">
        <v>33</v>
      </c>
      <c r="I41">
        <v>31001040</v>
      </c>
      <c r="J41" t="s">
        <v>3322</v>
      </c>
    </row>
    <row r="42" spans="1:10" customFormat="1" ht="15.6">
      <c r="A42">
        <v>1041</v>
      </c>
      <c r="B42" t="s">
        <v>18</v>
      </c>
      <c r="C42" t="s">
        <v>7</v>
      </c>
      <c r="D42" t="s">
        <v>56</v>
      </c>
      <c r="E42" t="s">
        <v>65</v>
      </c>
      <c r="F42" s="3">
        <v>45795</v>
      </c>
      <c r="G42" t="s">
        <v>3433</v>
      </c>
      <c r="H42" t="s">
        <v>3434</v>
      </c>
      <c r="I42">
        <v>31001041</v>
      </c>
      <c r="J42" t="s">
        <v>3322</v>
      </c>
    </row>
    <row r="43" spans="1:10" customFormat="1" ht="15.6">
      <c r="A43">
        <v>1042</v>
      </c>
      <c r="B43" t="s">
        <v>34</v>
      </c>
      <c r="C43" t="s">
        <v>7</v>
      </c>
      <c r="D43" t="s">
        <v>66</v>
      </c>
      <c r="E43" t="s">
        <v>67</v>
      </c>
      <c r="F43" s="3">
        <v>45795</v>
      </c>
      <c r="G43" t="s">
        <v>68</v>
      </c>
      <c r="H43" t="s">
        <v>69</v>
      </c>
      <c r="I43">
        <v>31001042</v>
      </c>
      <c r="J43" t="s">
        <v>3322</v>
      </c>
    </row>
    <row r="44" spans="1:10" customFormat="1" ht="15.6">
      <c r="A44">
        <v>1043</v>
      </c>
      <c r="B44" t="s">
        <v>18</v>
      </c>
      <c r="C44" t="s">
        <v>7</v>
      </c>
      <c r="D44" t="s">
        <v>3301</v>
      </c>
      <c r="E44" t="s">
        <v>70</v>
      </c>
      <c r="F44" s="3">
        <v>45794</v>
      </c>
      <c r="G44" t="s">
        <v>3302</v>
      </c>
      <c r="H44" t="s">
        <v>3303</v>
      </c>
      <c r="I44">
        <v>31001043</v>
      </c>
      <c r="J44" t="s">
        <v>3322</v>
      </c>
    </row>
    <row r="45" spans="1:10" customFormat="1" ht="15.6">
      <c r="A45">
        <v>1044</v>
      </c>
      <c r="B45" t="s">
        <v>6</v>
      </c>
      <c r="C45" t="s">
        <v>7</v>
      </c>
      <c r="D45" t="s">
        <v>22</v>
      </c>
      <c r="E45" t="s">
        <v>71</v>
      </c>
      <c r="F45" s="3">
        <v>45794</v>
      </c>
      <c r="G45" t="s">
        <v>24</v>
      </c>
      <c r="H45" t="s">
        <v>25</v>
      </c>
      <c r="I45">
        <v>31001044</v>
      </c>
      <c r="J45" t="s">
        <v>3322</v>
      </c>
    </row>
    <row r="46" spans="1:10" customFormat="1" ht="15.6">
      <c r="A46">
        <v>1045</v>
      </c>
      <c r="B46" t="s">
        <v>18</v>
      </c>
      <c r="C46" t="s">
        <v>7</v>
      </c>
      <c r="D46" t="s">
        <v>30</v>
      </c>
      <c r="E46" t="s">
        <v>72</v>
      </c>
      <c r="F46" s="3">
        <v>45795</v>
      </c>
      <c r="G46" t="s">
        <v>32</v>
      </c>
      <c r="H46" t="s">
        <v>33</v>
      </c>
      <c r="I46">
        <v>31001045</v>
      </c>
      <c r="J46" t="s">
        <v>3322</v>
      </c>
    </row>
    <row r="47" spans="1:10" customFormat="1" ht="15.6">
      <c r="A47">
        <v>1046</v>
      </c>
      <c r="B47" t="s">
        <v>9</v>
      </c>
      <c r="C47" t="s">
        <v>7</v>
      </c>
      <c r="D47" t="s">
        <v>3329</v>
      </c>
      <c r="E47" t="s">
        <v>73</v>
      </c>
      <c r="F47" s="3">
        <v>45794</v>
      </c>
      <c r="G47" t="s">
        <v>3416</v>
      </c>
      <c r="H47" t="s">
        <v>3417</v>
      </c>
      <c r="I47" t="s">
        <v>3330</v>
      </c>
      <c r="J47" t="s">
        <v>3322</v>
      </c>
    </row>
    <row r="48" spans="1:10" customFormat="1" ht="15.6">
      <c r="A48">
        <v>1047</v>
      </c>
      <c r="B48" t="s">
        <v>18</v>
      </c>
      <c r="C48" t="s">
        <v>7</v>
      </c>
      <c r="D48" t="s">
        <v>3301</v>
      </c>
      <c r="E48" t="s">
        <v>74</v>
      </c>
      <c r="F48" s="3">
        <v>45794</v>
      </c>
      <c r="G48" t="s">
        <v>3302</v>
      </c>
      <c r="H48" t="s">
        <v>3303</v>
      </c>
      <c r="I48">
        <v>31001047</v>
      </c>
      <c r="J48" t="s">
        <v>3322</v>
      </c>
    </row>
    <row r="49" spans="1:10" customFormat="1" ht="15.6">
      <c r="A49">
        <v>1048</v>
      </c>
      <c r="B49" t="s">
        <v>18</v>
      </c>
      <c r="C49" t="s">
        <v>7</v>
      </c>
      <c r="D49" t="s">
        <v>3301</v>
      </c>
      <c r="E49" t="s">
        <v>75</v>
      </c>
      <c r="F49" s="3">
        <v>45794</v>
      </c>
      <c r="G49" t="s">
        <v>3302</v>
      </c>
      <c r="H49" t="s">
        <v>3303</v>
      </c>
      <c r="I49">
        <v>31001048</v>
      </c>
      <c r="J49" t="s">
        <v>3322</v>
      </c>
    </row>
    <row r="50" spans="1:10" customFormat="1" ht="15.6">
      <c r="A50">
        <v>1049</v>
      </c>
      <c r="B50" t="s">
        <v>6</v>
      </c>
      <c r="C50" t="s">
        <v>7</v>
      </c>
      <c r="D50" t="s">
        <v>41</v>
      </c>
      <c r="E50" t="s">
        <v>76</v>
      </c>
      <c r="F50" s="3">
        <v>45795</v>
      </c>
      <c r="G50" t="s">
        <v>43</v>
      </c>
      <c r="H50" t="s">
        <v>44</v>
      </c>
      <c r="I50">
        <v>31001049</v>
      </c>
      <c r="J50" t="s">
        <v>3322</v>
      </c>
    </row>
    <row r="51" spans="1:10" customFormat="1" ht="15.6">
      <c r="A51">
        <v>1050</v>
      </c>
      <c r="B51" t="s">
        <v>18</v>
      </c>
      <c r="C51" t="s">
        <v>7</v>
      </c>
      <c r="D51" t="s">
        <v>26</v>
      </c>
      <c r="E51" t="s">
        <v>77</v>
      </c>
      <c r="F51" s="3">
        <v>45795</v>
      </c>
      <c r="G51" t="s">
        <v>28</v>
      </c>
      <c r="H51" t="s">
        <v>29</v>
      </c>
      <c r="I51">
        <v>31001050</v>
      </c>
      <c r="J51" t="s">
        <v>3322</v>
      </c>
    </row>
    <row r="52" spans="1:10" customFormat="1" ht="15.6">
      <c r="A52">
        <v>1051</v>
      </c>
      <c r="B52" t="s">
        <v>6</v>
      </c>
      <c r="C52" t="s">
        <v>7</v>
      </c>
      <c r="D52" t="s">
        <v>3300</v>
      </c>
      <c r="E52" t="s">
        <v>78</v>
      </c>
      <c r="F52" s="3">
        <v>45795</v>
      </c>
      <c r="G52" t="s">
        <v>3429</v>
      </c>
      <c r="H52" t="s">
        <v>3430</v>
      </c>
      <c r="I52">
        <v>31001051</v>
      </c>
      <c r="J52" t="s">
        <v>3322</v>
      </c>
    </row>
    <row r="53" spans="1:10" customFormat="1" ht="15.6">
      <c r="A53">
        <v>1052</v>
      </c>
      <c r="B53" t="s">
        <v>18</v>
      </c>
      <c r="C53" t="s">
        <v>7</v>
      </c>
      <c r="D53" t="s">
        <v>19</v>
      </c>
      <c r="E53" t="s">
        <v>3328</v>
      </c>
      <c r="F53" s="3">
        <v>45793</v>
      </c>
      <c r="G53" t="s">
        <v>3326</v>
      </c>
      <c r="H53" t="s">
        <v>3327</v>
      </c>
      <c r="I53">
        <v>31001052</v>
      </c>
      <c r="J53" t="s">
        <v>3322</v>
      </c>
    </row>
    <row r="54" spans="1:10" customFormat="1" ht="15.6">
      <c r="A54">
        <v>1053</v>
      </c>
      <c r="B54" t="s">
        <v>9</v>
      </c>
      <c r="C54" t="s">
        <v>7</v>
      </c>
      <c r="D54" t="s">
        <v>3329</v>
      </c>
      <c r="E54" t="s">
        <v>79</v>
      </c>
      <c r="F54" s="3">
        <v>45794</v>
      </c>
      <c r="G54" t="s">
        <v>3416</v>
      </c>
      <c r="H54" t="s">
        <v>3417</v>
      </c>
      <c r="I54" t="s">
        <v>3331</v>
      </c>
      <c r="J54" t="s">
        <v>3322</v>
      </c>
    </row>
    <row r="55" spans="1:10" customFormat="1" ht="15.6">
      <c r="A55">
        <v>1054</v>
      </c>
      <c r="B55" t="s">
        <v>18</v>
      </c>
      <c r="C55" t="s">
        <v>7</v>
      </c>
      <c r="D55" t="s">
        <v>56</v>
      </c>
      <c r="E55" t="s">
        <v>80</v>
      </c>
      <c r="F55" s="3">
        <v>45795</v>
      </c>
      <c r="G55" t="s">
        <v>3433</v>
      </c>
      <c r="H55" t="s">
        <v>3434</v>
      </c>
      <c r="I55">
        <v>31001054</v>
      </c>
      <c r="J55" t="s">
        <v>3322</v>
      </c>
    </row>
    <row r="56" spans="1:10" customFormat="1" ht="15.6">
      <c r="A56">
        <v>1055</v>
      </c>
      <c r="B56" t="s">
        <v>34</v>
      </c>
      <c r="C56" t="s">
        <v>7</v>
      </c>
      <c r="D56" t="s">
        <v>66</v>
      </c>
      <c r="E56" t="s">
        <v>81</v>
      </c>
      <c r="F56" s="3">
        <v>45795</v>
      </c>
      <c r="G56" t="s">
        <v>68</v>
      </c>
      <c r="H56" t="s">
        <v>69</v>
      </c>
      <c r="I56">
        <v>31001055</v>
      </c>
      <c r="J56" t="s">
        <v>3322</v>
      </c>
    </row>
    <row r="57" spans="1:10" customFormat="1" ht="15.6">
      <c r="A57">
        <v>1056</v>
      </c>
      <c r="B57" t="s">
        <v>9</v>
      </c>
      <c r="C57" t="s">
        <v>7</v>
      </c>
      <c r="D57" t="s">
        <v>26</v>
      </c>
      <c r="E57" t="s">
        <v>82</v>
      </c>
      <c r="F57" s="3">
        <v>45795</v>
      </c>
      <c r="G57" t="s">
        <v>28</v>
      </c>
      <c r="H57" t="s">
        <v>29</v>
      </c>
      <c r="I57">
        <v>31001056</v>
      </c>
      <c r="J57" t="s">
        <v>3322</v>
      </c>
    </row>
    <row r="58" spans="1:10" customFormat="1" ht="15.6">
      <c r="A58">
        <v>1058</v>
      </c>
      <c r="B58" t="s">
        <v>34</v>
      </c>
      <c r="C58" t="s">
        <v>7</v>
      </c>
      <c r="D58" t="s">
        <v>66</v>
      </c>
      <c r="E58" t="s">
        <v>83</v>
      </c>
      <c r="F58" s="3">
        <v>45795</v>
      </c>
      <c r="G58" t="s">
        <v>68</v>
      </c>
      <c r="H58" t="s">
        <v>69</v>
      </c>
      <c r="I58">
        <v>31001058</v>
      </c>
      <c r="J58" t="s">
        <v>3322</v>
      </c>
    </row>
    <row r="59" spans="1:10" customFormat="1" ht="15.6">
      <c r="A59">
        <v>1059</v>
      </c>
      <c r="B59" t="s">
        <v>34</v>
      </c>
      <c r="C59" t="s">
        <v>7</v>
      </c>
      <c r="D59" t="s">
        <v>3311</v>
      </c>
      <c r="E59" t="s">
        <v>3141</v>
      </c>
      <c r="F59" s="3">
        <v>45795</v>
      </c>
      <c r="G59" t="s">
        <v>3350</v>
      </c>
      <c r="H59" t="s">
        <v>3351</v>
      </c>
      <c r="I59">
        <v>31001059</v>
      </c>
      <c r="J59" t="s">
        <v>3322</v>
      </c>
    </row>
    <row r="60" spans="1:10" customFormat="1" ht="15.6">
      <c r="A60">
        <v>1060</v>
      </c>
      <c r="B60" t="s">
        <v>6</v>
      </c>
      <c r="C60" t="s">
        <v>7</v>
      </c>
      <c r="D60" t="s">
        <v>41</v>
      </c>
      <c r="E60" t="s">
        <v>84</v>
      </c>
      <c r="F60" s="3">
        <v>45795</v>
      </c>
      <c r="G60" t="s">
        <v>43</v>
      </c>
      <c r="H60" t="s">
        <v>44</v>
      </c>
      <c r="I60">
        <v>31001060</v>
      </c>
      <c r="J60" t="s">
        <v>3322</v>
      </c>
    </row>
    <row r="61" spans="1:10" customFormat="1" ht="15.6">
      <c r="A61">
        <v>1061</v>
      </c>
      <c r="B61" t="s">
        <v>6</v>
      </c>
      <c r="C61" t="s">
        <v>7</v>
      </c>
      <c r="D61" t="s">
        <v>41</v>
      </c>
      <c r="E61" t="s">
        <v>85</v>
      </c>
      <c r="F61" s="3">
        <v>45795</v>
      </c>
      <c r="G61" s="31" t="s">
        <v>43</v>
      </c>
      <c r="H61" s="32" t="s">
        <v>44</v>
      </c>
      <c r="I61">
        <v>31001061</v>
      </c>
      <c r="J61" t="s">
        <v>3322</v>
      </c>
    </row>
    <row r="62" spans="1:10" customFormat="1" ht="15.6">
      <c r="A62">
        <v>1062</v>
      </c>
      <c r="B62" t="s">
        <v>9</v>
      </c>
      <c r="C62" t="s">
        <v>7</v>
      </c>
      <c r="D62" t="s">
        <v>3329</v>
      </c>
      <c r="E62" t="s">
        <v>86</v>
      </c>
      <c r="F62" s="3">
        <v>45794</v>
      </c>
      <c r="G62" t="s">
        <v>3416</v>
      </c>
      <c r="H62" t="s">
        <v>3417</v>
      </c>
      <c r="I62">
        <v>31001062</v>
      </c>
      <c r="J62" t="s">
        <v>3322</v>
      </c>
    </row>
    <row r="63" spans="1:10" customFormat="1" ht="15.6">
      <c r="A63">
        <v>1063</v>
      </c>
      <c r="B63" t="s">
        <v>6</v>
      </c>
      <c r="C63" t="s">
        <v>7</v>
      </c>
      <c r="D63" t="s">
        <v>3300</v>
      </c>
      <c r="E63" t="s">
        <v>87</v>
      </c>
      <c r="F63" s="3">
        <v>45795</v>
      </c>
      <c r="G63" t="s">
        <v>3429</v>
      </c>
      <c r="H63" t="s">
        <v>3430</v>
      </c>
      <c r="I63">
        <v>31001063</v>
      </c>
      <c r="J63" t="s">
        <v>3322</v>
      </c>
    </row>
    <row r="64" spans="1:10" customFormat="1" ht="15.6">
      <c r="A64">
        <v>1064</v>
      </c>
      <c r="B64" t="s">
        <v>9</v>
      </c>
      <c r="C64" t="s">
        <v>7</v>
      </c>
      <c r="D64" t="s">
        <v>12</v>
      </c>
      <c r="E64" t="s">
        <v>88</v>
      </c>
      <c r="F64" s="3">
        <v>45795</v>
      </c>
      <c r="G64" t="s">
        <v>14</v>
      </c>
      <c r="H64" t="s">
        <v>15</v>
      </c>
      <c r="I64">
        <v>31001064</v>
      </c>
      <c r="J64" t="s">
        <v>3322</v>
      </c>
    </row>
    <row r="65" spans="1:10" customFormat="1" ht="15.6">
      <c r="A65">
        <v>1065</v>
      </c>
      <c r="B65" t="s">
        <v>9</v>
      </c>
      <c r="C65" t="s">
        <v>7</v>
      </c>
      <c r="D65" t="s">
        <v>3329</v>
      </c>
      <c r="E65" t="s">
        <v>89</v>
      </c>
      <c r="F65" s="3">
        <v>45794</v>
      </c>
      <c r="G65" t="s">
        <v>3416</v>
      </c>
      <c r="H65" t="s">
        <v>3417</v>
      </c>
      <c r="I65">
        <v>31001065</v>
      </c>
      <c r="J65" t="s">
        <v>3322</v>
      </c>
    </row>
    <row r="66" spans="1:10" customFormat="1" ht="15.6">
      <c r="A66">
        <v>1066</v>
      </c>
      <c r="B66" t="s">
        <v>9</v>
      </c>
      <c r="C66" t="s">
        <v>7</v>
      </c>
      <c r="D66" t="s">
        <v>26</v>
      </c>
      <c r="E66" t="s">
        <v>90</v>
      </c>
      <c r="F66" s="3">
        <v>45795</v>
      </c>
      <c r="G66" t="s">
        <v>28</v>
      </c>
      <c r="H66" t="s">
        <v>29</v>
      </c>
      <c r="I66">
        <v>31001066</v>
      </c>
      <c r="J66" t="s">
        <v>3322</v>
      </c>
    </row>
    <row r="67" spans="1:10" customFormat="1" ht="15.6">
      <c r="A67">
        <v>1067</v>
      </c>
      <c r="B67" t="s">
        <v>9</v>
      </c>
      <c r="C67" t="s">
        <v>7</v>
      </c>
      <c r="D67" t="s">
        <v>3329</v>
      </c>
      <c r="E67" t="s">
        <v>91</v>
      </c>
      <c r="F67" s="3">
        <v>45794</v>
      </c>
      <c r="G67" t="s">
        <v>3416</v>
      </c>
      <c r="H67" t="s">
        <v>3417</v>
      </c>
      <c r="I67">
        <v>31001067</v>
      </c>
      <c r="J67" t="s">
        <v>3322</v>
      </c>
    </row>
    <row r="68" spans="1:10" customFormat="1" ht="15.6">
      <c r="A68">
        <v>1068</v>
      </c>
      <c r="B68" t="s">
        <v>6</v>
      </c>
      <c r="C68" t="s">
        <v>7</v>
      </c>
      <c r="D68" t="s">
        <v>3300</v>
      </c>
      <c r="E68" t="s">
        <v>92</v>
      </c>
      <c r="F68" s="3">
        <v>45795</v>
      </c>
      <c r="G68" t="s">
        <v>3429</v>
      </c>
      <c r="H68" t="s">
        <v>3430</v>
      </c>
      <c r="I68">
        <v>31001068</v>
      </c>
      <c r="J68" t="s">
        <v>3322</v>
      </c>
    </row>
    <row r="69" spans="1:10" customFormat="1" ht="15.6">
      <c r="A69">
        <v>1069</v>
      </c>
      <c r="B69" t="s">
        <v>34</v>
      </c>
      <c r="C69" t="s">
        <v>7</v>
      </c>
      <c r="D69" t="s">
        <v>3307</v>
      </c>
      <c r="E69" t="s">
        <v>93</v>
      </c>
      <c r="F69" s="3">
        <v>45794</v>
      </c>
      <c r="G69" t="s">
        <v>3308</v>
      </c>
      <c r="H69" t="s">
        <v>3390</v>
      </c>
      <c r="I69">
        <v>31001069</v>
      </c>
      <c r="J69" t="s">
        <v>3322</v>
      </c>
    </row>
    <row r="70" spans="1:10" customFormat="1" ht="15.6">
      <c r="A70">
        <v>1070</v>
      </c>
      <c r="B70" t="s">
        <v>6</v>
      </c>
      <c r="C70" t="s">
        <v>7</v>
      </c>
      <c r="D70" t="s">
        <v>3311</v>
      </c>
      <c r="E70" t="s">
        <v>94</v>
      </c>
      <c r="F70" s="3">
        <v>45795</v>
      </c>
      <c r="G70" t="s">
        <v>3350</v>
      </c>
      <c r="H70" t="s">
        <v>3351</v>
      </c>
      <c r="I70">
        <v>31001070</v>
      </c>
      <c r="J70" t="s">
        <v>3322</v>
      </c>
    </row>
    <row r="71" spans="1:10" customFormat="1" ht="15.6">
      <c r="A71">
        <v>1071</v>
      </c>
      <c r="B71" t="s">
        <v>9</v>
      </c>
      <c r="C71" t="s">
        <v>7</v>
      </c>
      <c r="D71" t="s">
        <v>12</v>
      </c>
      <c r="E71" t="s">
        <v>95</v>
      </c>
      <c r="F71" s="3">
        <v>45795</v>
      </c>
      <c r="G71" s="31" t="s">
        <v>14</v>
      </c>
      <c r="H71" s="32" t="s">
        <v>15</v>
      </c>
      <c r="I71">
        <v>31001071</v>
      </c>
      <c r="J71" t="s">
        <v>3322</v>
      </c>
    </row>
    <row r="72" spans="1:10" customFormat="1" ht="15.6">
      <c r="A72">
        <v>1072</v>
      </c>
      <c r="B72" t="s">
        <v>18</v>
      </c>
      <c r="C72" t="s">
        <v>7</v>
      </c>
      <c r="D72" t="s">
        <v>3307</v>
      </c>
      <c r="E72" t="s">
        <v>96</v>
      </c>
      <c r="F72" s="3">
        <v>45794</v>
      </c>
      <c r="G72" t="s">
        <v>3308</v>
      </c>
      <c r="H72" t="s">
        <v>3390</v>
      </c>
      <c r="I72">
        <v>31001072</v>
      </c>
      <c r="J72" t="s">
        <v>3322</v>
      </c>
    </row>
    <row r="73" spans="1:10" customFormat="1" ht="15.6">
      <c r="A73">
        <v>1073</v>
      </c>
      <c r="B73" t="s">
        <v>18</v>
      </c>
      <c r="C73" t="s">
        <v>7</v>
      </c>
      <c r="D73" t="s">
        <v>56</v>
      </c>
      <c r="E73" t="s">
        <v>97</v>
      </c>
      <c r="F73" s="3">
        <v>45795</v>
      </c>
      <c r="G73" t="s">
        <v>3433</v>
      </c>
      <c r="H73" t="s">
        <v>3434</v>
      </c>
      <c r="I73">
        <v>31001073</v>
      </c>
      <c r="J73" t="s">
        <v>3322</v>
      </c>
    </row>
    <row r="74" spans="1:10" customFormat="1" ht="15.6">
      <c r="A74">
        <v>1074</v>
      </c>
      <c r="B74" t="s">
        <v>6</v>
      </c>
      <c r="C74" t="s">
        <v>7</v>
      </c>
      <c r="D74" t="s">
        <v>3300</v>
      </c>
      <c r="E74" t="s">
        <v>98</v>
      </c>
      <c r="F74" s="3">
        <v>45795</v>
      </c>
      <c r="G74" t="s">
        <v>3429</v>
      </c>
      <c r="H74" t="s">
        <v>3430</v>
      </c>
      <c r="I74">
        <v>31001074</v>
      </c>
      <c r="J74" t="s">
        <v>3322</v>
      </c>
    </row>
    <row r="75" spans="1:10" customFormat="1" ht="15.6">
      <c r="A75">
        <v>1075</v>
      </c>
      <c r="B75" t="s">
        <v>6</v>
      </c>
      <c r="C75" t="s">
        <v>7</v>
      </c>
      <c r="D75" t="s">
        <v>41</v>
      </c>
      <c r="E75" t="s">
        <v>99</v>
      </c>
      <c r="F75" s="3">
        <v>45795</v>
      </c>
      <c r="G75" t="s">
        <v>43</v>
      </c>
      <c r="H75" t="s">
        <v>44</v>
      </c>
      <c r="I75">
        <v>31001075</v>
      </c>
      <c r="J75" t="s">
        <v>3322</v>
      </c>
    </row>
    <row r="76" spans="1:10" customFormat="1" ht="15.6">
      <c r="A76">
        <v>1076</v>
      </c>
      <c r="B76" t="s">
        <v>9</v>
      </c>
      <c r="C76" t="s">
        <v>7</v>
      </c>
      <c r="D76" t="s">
        <v>3329</v>
      </c>
      <c r="E76" t="s">
        <v>100</v>
      </c>
      <c r="F76" s="3">
        <v>45794</v>
      </c>
      <c r="G76" t="s">
        <v>3416</v>
      </c>
      <c r="H76" t="s">
        <v>3417</v>
      </c>
      <c r="I76">
        <v>31001076</v>
      </c>
      <c r="J76" t="s">
        <v>3322</v>
      </c>
    </row>
    <row r="77" spans="1:10" customFormat="1" ht="15.6">
      <c r="A77">
        <v>1078</v>
      </c>
      <c r="B77" t="s">
        <v>6</v>
      </c>
      <c r="C77" t="s">
        <v>7</v>
      </c>
      <c r="D77" t="s">
        <v>3311</v>
      </c>
      <c r="E77" t="s">
        <v>101</v>
      </c>
      <c r="F77" s="3">
        <v>45795</v>
      </c>
      <c r="G77" t="s">
        <v>3350</v>
      </c>
      <c r="H77" t="s">
        <v>3351</v>
      </c>
      <c r="I77">
        <v>31001078</v>
      </c>
      <c r="J77" t="s">
        <v>3322</v>
      </c>
    </row>
    <row r="78" spans="1:10" customFormat="1" ht="15.6">
      <c r="A78">
        <v>1079</v>
      </c>
      <c r="B78" t="s">
        <v>9</v>
      </c>
      <c r="C78" t="s">
        <v>7</v>
      </c>
      <c r="D78" t="s">
        <v>12</v>
      </c>
      <c r="E78" t="s">
        <v>3142</v>
      </c>
      <c r="F78" s="3">
        <v>45795</v>
      </c>
      <c r="G78" t="s">
        <v>14</v>
      </c>
      <c r="H78" t="s">
        <v>15</v>
      </c>
      <c r="I78">
        <v>31001079</v>
      </c>
      <c r="J78" t="s">
        <v>3322</v>
      </c>
    </row>
    <row r="79" spans="1:10" customFormat="1" ht="15.6">
      <c r="A79">
        <v>1080</v>
      </c>
      <c r="B79" t="s">
        <v>6</v>
      </c>
      <c r="C79" t="s">
        <v>7</v>
      </c>
      <c r="D79" t="s">
        <v>22</v>
      </c>
      <c r="E79" t="s">
        <v>3143</v>
      </c>
      <c r="F79" s="3">
        <v>45794</v>
      </c>
      <c r="G79" t="s">
        <v>24</v>
      </c>
      <c r="H79" t="s">
        <v>25</v>
      </c>
      <c r="I79">
        <v>31001080</v>
      </c>
      <c r="J79" t="s">
        <v>3322</v>
      </c>
    </row>
    <row r="80" spans="1:10" customFormat="1" ht="15.6">
      <c r="A80">
        <v>1081</v>
      </c>
      <c r="B80" t="s">
        <v>9</v>
      </c>
      <c r="C80" t="s">
        <v>7</v>
      </c>
      <c r="D80" t="s">
        <v>3281</v>
      </c>
      <c r="E80" t="s">
        <v>102</v>
      </c>
      <c r="F80" s="3">
        <v>45795</v>
      </c>
      <c r="G80" t="s">
        <v>3288</v>
      </c>
      <c r="H80" t="s">
        <v>3289</v>
      </c>
      <c r="I80">
        <v>31001081</v>
      </c>
      <c r="J80" t="s">
        <v>3395</v>
      </c>
    </row>
    <row r="81" spans="1:10" customFormat="1" ht="15.6">
      <c r="A81">
        <v>1083</v>
      </c>
      <c r="B81" t="s">
        <v>9</v>
      </c>
      <c r="C81" t="s">
        <v>7</v>
      </c>
      <c r="D81" t="s">
        <v>3329</v>
      </c>
      <c r="E81" t="s">
        <v>103</v>
      </c>
      <c r="F81" s="3">
        <v>45794</v>
      </c>
      <c r="G81" t="s">
        <v>3416</v>
      </c>
      <c r="H81" t="s">
        <v>3417</v>
      </c>
      <c r="I81">
        <v>31001083</v>
      </c>
      <c r="J81" t="s">
        <v>3322</v>
      </c>
    </row>
    <row r="82" spans="1:10" customFormat="1" ht="15.6">
      <c r="A82">
        <v>1084</v>
      </c>
      <c r="B82" t="s">
        <v>9</v>
      </c>
      <c r="C82" t="s">
        <v>7</v>
      </c>
      <c r="D82" t="s">
        <v>12</v>
      </c>
      <c r="E82" t="s">
        <v>104</v>
      </c>
      <c r="F82" s="3">
        <v>45795</v>
      </c>
      <c r="G82" t="s">
        <v>14</v>
      </c>
      <c r="H82" t="s">
        <v>15</v>
      </c>
      <c r="I82">
        <v>31001084</v>
      </c>
      <c r="J82" t="s">
        <v>3322</v>
      </c>
    </row>
    <row r="83" spans="1:10" customFormat="1" ht="15.6">
      <c r="A83">
        <v>1085</v>
      </c>
      <c r="B83" t="s">
        <v>6</v>
      </c>
      <c r="C83" t="s">
        <v>7</v>
      </c>
      <c r="D83" t="s">
        <v>3311</v>
      </c>
      <c r="E83" t="s">
        <v>105</v>
      </c>
      <c r="F83" s="3">
        <v>45795</v>
      </c>
      <c r="G83" t="s">
        <v>3350</v>
      </c>
      <c r="H83" t="s">
        <v>3351</v>
      </c>
      <c r="I83">
        <v>31001085</v>
      </c>
      <c r="J83" t="s">
        <v>3322</v>
      </c>
    </row>
    <row r="84" spans="1:10" customFormat="1" ht="15.6">
      <c r="A84">
        <v>1086</v>
      </c>
      <c r="B84" t="s">
        <v>18</v>
      </c>
      <c r="C84" t="s">
        <v>7</v>
      </c>
      <c r="D84" t="s">
        <v>3307</v>
      </c>
      <c r="E84" t="s">
        <v>106</v>
      </c>
      <c r="F84" s="3">
        <v>45794</v>
      </c>
      <c r="G84" t="s">
        <v>3308</v>
      </c>
      <c r="H84" t="s">
        <v>3390</v>
      </c>
      <c r="I84">
        <v>31001086</v>
      </c>
      <c r="J84" t="s">
        <v>3322</v>
      </c>
    </row>
    <row r="85" spans="1:10" customFormat="1" ht="15.6">
      <c r="A85">
        <v>1087</v>
      </c>
      <c r="B85" t="s">
        <v>18</v>
      </c>
      <c r="C85" t="s">
        <v>7</v>
      </c>
      <c r="D85" t="s">
        <v>3307</v>
      </c>
      <c r="E85" t="s">
        <v>107</v>
      </c>
      <c r="F85" s="3">
        <v>45794</v>
      </c>
      <c r="G85" t="s">
        <v>3308</v>
      </c>
      <c r="H85" t="s">
        <v>3390</v>
      </c>
      <c r="I85">
        <v>31001087</v>
      </c>
      <c r="J85" t="s">
        <v>3322</v>
      </c>
    </row>
    <row r="86" spans="1:10" customFormat="1" ht="15.6">
      <c r="A86">
        <v>1089</v>
      </c>
      <c r="B86" t="s">
        <v>9</v>
      </c>
      <c r="C86" t="s">
        <v>7</v>
      </c>
      <c r="D86" t="s">
        <v>12</v>
      </c>
      <c r="E86" t="s">
        <v>108</v>
      </c>
      <c r="F86" s="3">
        <v>45795</v>
      </c>
      <c r="G86" t="s">
        <v>14</v>
      </c>
      <c r="H86" t="s">
        <v>15</v>
      </c>
      <c r="I86">
        <v>31001089</v>
      </c>
      <c r="J86" t="s">
        <v>3322</v>
      </c>
    </row>
    <row r="87" spans="1:10" customFormat="1" ht="15.6">
      <c r="A87">
        <v>1090</v>
      </c>
      <c r="B87" t="s">
        <v>9</v>
      </c>
      <c r="C87" t="s">
        <v>7</v>
      </c>
      <c r="D87" t="s">
        <v>3307</v>
      </c>
      <c r="E87" t="s">
        <v>109</v>
      </c>
      <c r="F87" s="3">
        <v>45794</v>
      </c>
      <c r="G87" t="s">
        <v>3308</v>
      </c>
      <c r="H87" t="s">
        <v>3390</v>
      </c>
      <c r="I87">
        <v>31001090</v>
      </c>
      <c r="J87" t="s">
        <v>3322</v>
      </c>
    </row>
    <row r="88" spans="1:10" customFormat="1" ht="15.6">
      <c r="A88">
        <v>1091</v>
      </c>
      <c r="B88" t="s">
        <v>18</v>
      </c>
      <c r="C88" t="s">
        <v>7</v>
      </c>
      <c r="D88" t="s">
        <v>26</v>
      </c>
      <c r="E88" t="s">
        <v>110</v>
      </c>
      <c r="F88" s="3">
        <v>45795</v>
      </c>
      <c r="G88" t="s">
        <v>28</v>
      </c>
      <c r="H88" t="s">
        <v>29</v>
      </c>
      <c r="I88">
        <v>31001091</v>
      </c>
      <c r="J88" t="s">
        <v>3322</v>
      </c>
    </row>
    <row r="89" spans="1:10" customFormat="1" ht="15.6">
      <c r="A89">
        <v>1092</v>
      </c>
      <c r="B89" t="s">
        <v>6</v>
      </c>
      <c r="C89" t="s">
        <v>7</v>
      </c>
      <c r="D89" t="s">
        <v>3300</v>
      </c>
      <c r="E89" t="s">
        <v>111</v>
      </c>
      <c r="F89" s="3">
        <v>45795</v>
      </c>
      <c r="G89" t="s">
        <v>3429</v>
      </c>
      <c r="H89" t="s">
        <v>3430</v>
      </c>
      <c r="I89">
        <v>31001092</v>
      </c>
      <c r="J89" t="s">
        <v>3322</v>
      </c>
    </row>
    <row r="90" spans="1:10" customFormat="1" ht="15.6">
      <c r="A90">
        <v>1093</v>
      </c>
      <c r="B90" t="s">
        <v>18</v>
      </c>
      <c r="C90" t="s">
        <v>7</v>
      </c>
      <c r="D90" t="s">
        <v>56</v>
      </c>
      <c r="E90" t="s">
        <v>112</v>
      </c>
      <c r="F90" s="3">
        <v>45795</v>
      </c>
      <c r="G90" t="s">
        <v>3433</v>
      </c>
      <c r="H90" t="s">
        <v>3434</v>
      </c>
      <c r="I90">
        <v>31001093</v>
      </c>
      <c r="J90" t="s">
        <v>3322</v>
      </c>
    </row>
    <row r="91" spans="1:10" customFormat="1" ht="15.6">
      <c r="A91">
        <v>1094</v>
      </c>
      <c r="B91" t="s">
        <v>9</v>
      </c>
      <c r="C91" t="s">
        <v>7</v>
      </c>
      <c r="D91" t="s">
        <v>3329</v>
      </c>
      <c r="E91" t="s">
        <v>113</v>
      </c>
      <c r="F91" s="3">
        <v>45794</v>
      </c>
      <c r="G91" t="s">
        <v>3416</v>
      </c>
      <c r="H91" t="s">
        <v>3417</v>
      </c>
      <c r="I91">
        <v>31001094</v>
      </c>
      <c r="J91" t="s">
        <v>3322</v>
      </c>
    </row>
    <row r="92" spans="1:10" customFormat="1" ht="15.6">
      <c r="A92">
        <v>1095</v>
      </c>
      <c r="B92" t="s">
        <v>6</v>
      </c>
      <c r="C92" t="s">
        <v>7</v>
      </c>
      <c r="D92" t="s">
        <v>3286</v>
      </c>
      <c r="E92" t="s">
        <v>114</v>
      </c>
      <c r="F92" s="3">
        <v>45795</v>
      </c>
      <c r="G92" t="s">
        <v>3418</v>
      </c>
      <c r="H92" t="s">
        <v>3415</v>
      </c>
      <c r="I92">
        <v>31001095</v>
      </c>
      <c r="J92" t="s">
        <v>3322</v>
      </c>
    </row>
    <row r="93" spans="1:10" customFormat="1" ht="15.6">
      <c r="A93">
        <v>1096</v>
      </c>
      <c r="B93" t="s">
        <v>9</v>
      </c>
      <c r="C93" t="s">
        <v>7</v>
      </c>
      <c r="D93" t="s">
        <v>3329</v>
      </c>
      <c r="E93" t="s">
        <v>115</v>
      </c>
      <c r="F93" s="3">
        <v>45794</v>
      </c>
      <c r="G93" t="s">
        <v>3416</v>
      </c>
      <c r="H93" t="s">
        <v>3417</v>
      </c>
      <c r="I93">
        <v>31001096</v>
      </c>
      <c r="J93" t="s">
        <v>3322</v>
      </c>
    </row>
    <row r="94" spans="1:10" customFormat="1" ht="15.6">
      <c r="A94">
        <v>1097</v>
      </c>
      <c r="B94" t="s">
        <v>6</v>
      </c>
      <c r="C94" t="s">
        <v>7</v>
      </c>
      <c r="D94" t="s">
        <v>22</v>
      </c>
      <c r="E94" t="s">
        <v>116</v>
      </c>
      <c r="F94" s="3">
        <v>45794</v>
      </c>
      <c r="G94" t="s">
        <v>24</v>
      </c>
      <c r="H94" t="s">
        <v>25</v>
      </c>
      <c r="I94">
        <v>31001097</v>
      </c>
      <c r="J94" t="s">
        <v>3322</v>
      </c>
    </row>
    <row r="95" spans="1:10" customFormat="1" ht="15.6">
      <c r="A95">
        <v>1098</v>
      </c>
      <c r="B95" t="s">
        <v>9</v>
      </c>
      <c r="C95" t="s">
        <v>7</v>
      </c>
      <c r="D95" t="s">
        <v>3329</v>
      </c>
      <c r="E95" t="s">
        <v>117</v>
      </c>
      <c r="F95" s="3">
        <v>45794</v>
      </c>
      <c r="G95" t="s">
        <v>3416</v>
      </c>
      <c r="H95" t="s">
        <v>3417</v>
      </c>
      <c r="I95">
        <v>31001098</v>
      </c>
      <c r="J95" t="s">
        <v>3322</v>
      </c>
    </row>
    <row r="96" spans="1:10" customFormat="1" ht="15.6">
      <c r="A96">
        <v>1099</v>
      </c>
      <c r="B96" t="s">
        <v>6</v>
      </c>
      <c r="C96" t="s">
        <v>7</v>
      </c>
      <c r="D96" t="s">
        <v>3286</v>
      </c>
      <c r="E96" t="s">
        <v>118</v>
      </c>
      <c r="F96" s="3">
        <v>45795</v>
      </c>
      <c r="G96" t="s">
        <v>3418</v>
      </c>
      <c r="H96" t="s">
        <v>3415</v>
      </c>
      <c r="I96">
        <v>31001099</v>
      </c>
      <c r="J96" t="s">
        <v>3322</v>
      </c>
    </row>
    <row r="97" spans="1:10" customFormat="1" ht="15.6">
      <c r="A97">
        <v>1101</v>
      </c>
      <c r="B97" t="s">
        <v>34</v>
      </c>
      <c r="C97" t="s">
        <v>7</v>
      </c>
      <c r="D97" t="s">
        <v>66</v>
      </c>
      <c r="E97" t="s">
        <v>3144</v>
      </c>
      <c r="F97" s="3">
        <v>45795</v>
      </c>
      <c r="G97" t="s">
        <v>68</v>
      </c>
      <c r="H97" t="s">
        <v>69</v>
      </c>
      <c r="I97">
        <v>31001101</v>
      </c>
      <c r="J97" t="s">
        <v>3322</v>
      </c>
    </row>
    <row r="98" spans="1:10" customFormat="1" ht="15.6">
      <c r="A98">
        <v>1102</v>
      </c>
      <c r="B98" t="s">
        <v>18</v>
      </c>
      <c r="C98" t="s">
        <v>7</v>
      </c>
      <c r="D98" t="s">
        <v>3301</v>
      </c>
      <c r="E98" t="s">
        <v>119</v>
      </c>
      <c r="F98" s="3">
        <v>45794</v>
      </c>
      <c r="G98" s="31" t="s">
        <v>3302</v>
      </c>
      <c r="H98" s="32" t="s">
        <v>3303</v>
      </c>
      <c r="I98">
        <v>31001102</v>
      </c>
      <c r="J98" t="s">
        <v>3322</v>
      </c>
    </row>
    <row r="99" spans="1:10" customFormat="1" ht="15.6">
      <c r="A99">
        <v>1103</v>
      </c>
      <c r="B99" t="s">
        <v>34</v>
      </c>
      <c r="C99" t="s">
        <v>7</v>
      </c>
      <c r="D99" t="s">
        <v>66</v>
      </c>
      <c r="E99" t="s">
        <v>120</v>
      </c>
      <c r="F99" s="3">
        <v>45795</v>
      </c>
      <c r="G99" t="s">
        <v>68</v>
      </c>
      <c r="H99" t="s">
        <v>69</v>
      </c>
      <c r="I99">
        <v>31001103</v>
      </c>
      <c r="J99" t="s">
        <v>3322</v>
      </c>
    </row>
    <row r="100" spans="1:10" customFormat="1" ht="15.6">
      <c r="A100">
        <v>1104</v>
      </c>
      <c r="B100" t="s">
        <v>9</v>
      </c>
      <c r="C100" t="s">
        <v>7</v>
      </c>
      <c r="D100" t="s">
        <v>12</v>
      </c>
      <c r="E100" t="s">
        <v>121</v>
      </c>
      <c r="F100" s="3">
        <v>45795</v>
      </c>
      <c r="G100" t="s">
        <v>14</v>
      </c>
      <c r="H100" t="s">
        <v>15</v>
      </c>
      <c r="I100">
        <v>31001104</v>
      </c>
      <c r="J100" t="s">
        <v>3322</v>
      </c>
    </row>
    <row r="101" spans="1:10" customFormat="1" ht="15.6">
      <c r="A101">
        <v>1106</v>
      </c>
      <c r="B101" t="s">
        <v>18</v>
      </c>
      <c r="C101" t="s">
        <v>7</v>
      </c>
      <c r="D101" t="s">
        <v>3301</v>
      </c>
      <c r="E101" t="s">
        <v>122</v>
      </c>
      <c r="F101" s="3">
        <v>45794</v>
      </c>
      <c r="G101" t="s">
        <v>3302</v>
      </c>
      <c r="H101" t="s">
        <v>3303</v>
      </c>
      <c r="I101">
        <v>31001106</v>
      </c>
      <c r="J101" t="s">
        <v>3322</v>
      </c>
    </row>
    <row r="102" spans="1:10" customFormat="1" ht="15.6">
      <c r="A102">
        <v>1107</v>
      </c>
      <c r="B102" t="s">
        <v>9</v>
      </c>
      <c r="C102" t="s">
        <v>7</v>
      </c>
      <c r="D102" t="s">
        <v>3307</v>
      </c>
      <c r="E102" t="s">
        <v>123</v>
      </c>
      <c r="F102" s="3">
        <v>45794</v>
      </c>
      <c r="G102" t="s">
        <v>3308</v>
      </c>
      <c r="H102" t="s">
        <v>3390</v>
      </c>
      <c r="I102">
        <v>31001107</v>
      </c>
      <c r="J102" t="s">
        <v>3322</v>
      </c>
    </row>
    <row r="103" spans="1:10" customFormat="1" ht="15.6">
      <c r="A103">
        <v>1108</v>
      </c>
      <c r="B103" t="s">
        <v>18</v>
      </c>
      <c r="C103" t="s">
        <v>7</v>
      </c>
      <c r="D103" t="s">
        <v>3307</v>
      </c>
      <c r="E103" t="s">
        <v>124</v>
      </c>
      <c r="F103" s="3">
        <v>45794</v>
      </c>
      <c r="G103" t="s">
        <v>3308</v>
      </c>
      <c r="H103" t="s">
        <v>3390</v>
      </c>
      <c r="I103">
        <v>31001108</v>
      </c>
      <c r="J103" t="s">
        <v>3322</v>
      </c>
    </row>
    <row r="104" spans="1:10" customFormat="1" ht="15.6">
      <c r="A104">
        <v>1109</v>
      </c>
      <c r="B104" t="s">
        <v>34</v>
      </c>
      <c r="C104" t="s">
        <v>7</v>
      </c>
      <c r="D104" t="s">
        <v>3310</v>
      </c>
      <c r="E104" t="s">
        <v>125</v>
      </c>
      <c r="F104" s="3">
        <v>45795</v>
      </c>
      <c r="G104" t="s">
        <v>3312</v>
      </c>
      <c r="H104" t="s">
        <v>3313</v>
      </c>
      <c r="I104">
        <v>31001109</v>
      </c>
      <c r="J104" t="s">
        <v>3322</v>
      </c>
    </row>
    <row r="105" spans="1:10" customFormat="1" ht="15.6">
      <c r="A105">
        <v>1110</v>
      </c>
      <c r="B105" t="s">
        <v>34</v>
      </c>
      <c r="C105" t="s">
        <v>7</v>
      </c>
      <c r="D105" t="s">
        <v>3310</v>
      </c>
      <c r="E105" t="s">
        <v>126</v>
      </c>
      <c r="F105" s="3">
        <v>45795</v>
      </c>
      <c r="G105" t="s">
        <v>3312</v>
      </c>
      <c r="H105" t="s">
        <v>3313</v>
      </c>
      <c r="I105">
        <v>31001110</v>
      </c>
      <c r="J105" t="s">
        <v>3322</v>
      </c>
    </row>
    <row r="106" spans="1:10" customFormat="1" ht="15.6">
      <c r="A106">
        <v>1113</v>
      </c>
      <c r="B106" t="s">
        <v>9</v>
      </c>
      <c r="C106" t="s">
        <v>7</v>
      </c>
      <c r="D106" t="s">
        <v>12</v>
      </c>
      <c r="E106" t="s">
        <v>127</v>
      </c>
      <c r="F106" s="3">
        <v>45795</v>
      </c>
      <c r="G106" t="s">
        <v>14</v>
      </c>
      <c r="H106" t="s">
        <v>15</v>
      </c>
      <c r="I106">
        <v>31001113</v>
      </c>
      <c r="J106" t="s">
        <v>3322</v>
      </c>
    </row>
    <row r="107" spans="1:10" customFormat="1" ht="15.6">
      <c r="A107">
        <v>1114</v>
      </c>
      <c r="B107" t="s">
        <v>9</v>
      </c>
      <c r="C107" t="s">
        <v>7</v>
      </c>
      <c r="D107" t="s">
        <v>12</v>
      </c>
      <c r="E107" t="s">
        <v>128</v>
      </c>
      <c r="F107" s="3">
        <v>45795</v>
      </c>
      <c r="G107" t="s">
        <v>14</v>
      </c>
      <c r="H107" t="s">
        <v>15</v>
      </c>
      <c r="I107">
        <v>31001114</v>
      </c>
      <c r="J107" t="s">
        <v>3322</v>
      </c>
    </row>
    <row r="108" spans="1:10" customFormat="1" ht="15.6">
      <c r="A108">
        <v>1115</v>
      </c>
      <c r="B108" t="s">
        <v>18</v>
      </c>
      <c r="C108" t="s">
        <v>7</v>
      </c>
      <c r="D108" t="s">
        <v>30</v>
      </c>
      <c r="E108" t="s">
        <v>129</v>
      </c>
      <c r="F108" s="3">
        <v>45795</v>
      </c>
      <c r="G108" t="s">
        <v>32</v>
      </c>
      <c r="H108" t="s">
        <v>33</v>
      </c>
      <c r="I108">
        <v>31001115</v>
      </c>
      <c r="J108" t="s">
        <v>3322</v>
      </c>
    </row>
    <row r="109" spans="1:10" customFormat="1" ht="15.6">
      <c r="A109">
        <v>1116</v>
      </c>
      <c r="B109" t="s">
        <v>9</v>
      </c>
      <c r="C109" t="s">
        <v>7</v>
      </c>
      <c r="D109" t="s">
        <v>3329</v>
      </c>
      <c r="E109" t="s">
        <v>130</v>
      </c>
      <c r="F109" s="3">
        <v>45794</v>
      </c>
      <c r="G109" t="s">
        <v>3416</v>
      </c>
      <c r="H109" t="s">
        <v>3417</v>
      </c>
      <c r="I109">
        <v>31001116</v>
      </c>
      <c r="J109" t="s">
        <v>3322</v>
      </c>
    </row>
    <row r="110" spans="1:10" customFormat="1" ht="15.6">
      <c r="A110">
        <v>1117</v>
      </c>
      <c r="B110" t="s">
        <v>34</v>
      </c>
      <c r="C110" t="s">
        <v>7</v>
      </c>
      <c r="D110" t="s">
        <v>3310</v>
      </c>
      <c r="E110" t="s">
        <v>131</v>
      </c>
      <c r="F110" s="3">
        <v>45795</v>
      </c>
      <c r="G110" s="31" t="s">
        <v>3312</v>
      </c>
      <c r="H110" s="32" t="s">
        <v>3313</v>
      </c>
      <c r="I110">
        <v>31001117</v>
      </c>
      <c r="J110" t="s">
        <v>3322</v>
      </c>
    </row>
    <row r="111" spans="1:10" customFormat="1" ht="15.6">
      <c r="A111">
        <v>1118</v>
      </c>
      <c r="B111" t="s">
        <v>6</v>
      </c>
      <c r="C111" t="s">
        <v>7</v>
      </c>
      <c r="D111" t="s">
        <v>3311</v>
      </c>
      <c r="E111" t="s">
        <v>132</v>
      </c>
      <c r="F111" s="3">
        <v>45795</v>
      </c>
      <c r="G111" t="s">
        <v>3350</v>
      </c>
      <c r="H111" t="s">
        <v>3351</v>
      </c>
      <c r="I111">
        <v>31001118</v>
      </c>
      <c r="J111" t="s">
        <v>3322</v>
      </c>
    </row>
    <row r="112" spans="1:10" customFormat="1" ht="15.6">
      <c r="A112">
        <v>1119</v>
      </c>
      <c r="B112" t="s">
        <v>9</v>
      </c>
      <c r="C112" t="s">
        <v>7</v>
      </c>
      <c r="D112" t="s">
        <v>3329</v>
      </c>
      <c r="E112" t="s">
        <v>133</v>
      </c>
      <c r="F112" s="3">
        <v>45794</v>
      </c>
      <c r="G112" t="s">
        <v>3416</v>
      </c>
      <c r="H112" t="s">
        <v>3417</v>
      </c>
      <c r="I112" t="s">
        <v>3332</v>
      </c>
      <c r="J112" t="s">
        <v>3322</v>
      </c>
    </row>
    <row r="113" spans="1:10" customFormat="1" ht="15.6">
      <c r="A113">
        <v>1120</v>
      </c>
      <c r="B113" t="s">
        <v>9</v>
      </c>
      <c r="C113" t="s">
        <v>7</v>
      </c>
      <c r="D113" t="s">
        <v>236</v>
      </c>
      <c r="E113" t="s">
        <v>134</v>
      </c>
      <c r="F113" s="3">
        <v>45794</v>
      </c>
      <c r="G113" t="s">
        <v>3282</v>
      </c>
      <c r="H113" t="s">
        <v>238</v>
      </c>
      <c r="I113">
        <v>31001120</v>
      </c>
      <c r="J113" t="s">
        <v>3322</v>
      </c>
    </row>
    <row r="114" spans="1:10" customFormat="1" ht="15.6">
      <c r="A114">
        <v>1121</v>
      </c>
      <c r="B114" t="s">
        <v>18</v>
      </c>
      <c r="C114" t="s">
        <v>7</v>
      </c>
      <c r="D114" t="s">
        <v>19</v>
      </c>
      <c r="E114" t="s">
        <v>135</v>
      </c>
      <c r="F114" s="3">
        <v>45793</v>
      </c>
      <c r="G114" t="s">
        <v>3326</v>
      </c>
      <c r="H114" t="s">
        <v>3327</v>
      </c>
      <c r="I114">
        <v>31001121</v>
      </c>
      <c r="J114" t="s">
        <v>3322</v>
      </c>
    </row>
    <row r="115" spans="1:10" customFormat="1" ht="15.6">
      <c r="A115">
        <v>1122</v>
      </c>
      <c r="B115" t="s">
        <v>34</v>
      </c>
      <c r="C115" t="s">
        <v>7</v>
      </c>
      <c r="D115" t="s">
        <v>66</v>
      </c>
      <c r="E115" t="s">
        <v>136</v>
      </c>
      <c r="F115" s="3">
        <v>45795</v>
      </c>
      <c r="G115" t="s">
        <v>68</v>
      </c>
      <c r="H115" t="s">
        <v>69</v>
      </c>
      <c r="I115">
        <v>31001122</v>
      </c>
      <c r="J115" t="s">
        <v>3322</v>
      </c>
    </row>
    <row r="116" spans="1:10" customFormat="1" ht="15.6">
      <c r="A116">
        <v>1123</v>
      </c>
      <c r="B116" t="s">
        <v>18</v>
      </c>
      <c r="C116" t="s">
        <v>7</v>
      </c>
      <c r="D116" t="s">
        <v>3307</v>
      </c>
      <c r="E116" t="s">
        <v>137</v>
      </c>
      <c r="F116" s="3">
        <v>45794</v>
      </c>
      <c r="G116" s="31" t="s">
        <v>3308</v>
      </c>
      <c r="H116" s="32" t="s">
        <v>3390</v>
      </c>
      <c r="I116">
        <v>31001123</v>
      </c>
      <c r="J116" t="s">
        <v>3322</v>
      </c>
    </row>
    <row r="117" spans="1:10" customFormat="1" ht="15.6">
      <c r="A117">
        <v>1125</v>
      </c>
      <c r="B117" t="s">
        <v>9</v>
      </c>
      <c r="C117" t="s">
        <v>7</v>
      </c>
      <c r="D117" t="s">
        <v>3329</v>
      </c>
      <c r="E117" t="s">
        <v>138</v>
      </c>
      <c r="F117" s="3">
        <v>45794</v>
      </c>
      <c r="G117" t="s">
        <v>3416</v>
      </c>
      <c r="H117" t="s">
        <v>3417</v>
      </c>
      <c r="I117">
        <v>31001125</v>
      </c>
      <c r="J117" t="s">
        <v>3322</v>
      </c>
    </row>
    <row r="118" spans="1:10" customFormat="1" ht="15.6">
      <c r="A118">
        <v>1126</v>
      </c>
      <c r="B118" t="s">
        <v>6</v>
      </c>
      <c r="C118" t="s">
        <v>7</v>
      </c>
      <c r="D118" t="s">
        <v>3300</v>
      </c>
      <c r="E118" t="s">
        <v>139</v>
      </c>
      <c r="F118" s="3">
        <v>45795</v>
      </c>
      <c r="G118" t="s">
        <v>3429</v>
      </c>
      <c r="H118" t="s">
        <v>3430</v>
      </c>
      <c r="I118">
        <v>31001126</v>
      </c>
      <c r="J118" t="s">
        <v>3322</v>
      </c>
    </row>
    <row r="119" spans="1:10" customFormat="1" ht="15.6">
      <c r="A119">
        <v>1127</v>
      </c>
      <c r="B119" t="s">
        <v>18</v>
      </c>
      <c r="C119" t="s">
        <v>7</v>
      </c>
      <c r="D119" t="s">
        <v>19</v>
      </c>
      <c r="E119" t="s">
        <v>140</v>
      </c>
      <c r="F119" s="3">
        <v>45793</v>
      </c>
      <c r="G119" t="s">
        <v>3326</v>
      </c>
      <c r="H119" t="s">
        <v>3327</v>
      </c>
      <c r="I119">
        <v>31001127</v>
      </c>
      <c r="J119" t="s">
        <v>3322</v>
      </c>
    </row>
    <row r="120" spans="1:10" customFormat="1" ht="15.6">
      <c r="A120">
        <v>1128</v>
      </c>
      <c r="B120" t="s">
        <v>6</v>
      </c>
      <c r="C120" t="s">
        <v>7</v>
      </c>
      <c r="D120" t="s">
        <v>22</v>
      </c>
      <c r="E120" t="s">
        <v>141</v>
      </c>
      <c r="F120" s="3">
        <v>45794</v>
      </c>
      <c r="G120" t="s">
        <v>24</v>
      </c>
      <c r="H120" t="s">
        <v>25</v>
      </c>
      <c r="I120">
        <v>31001128</v>
      </c>
      <c r="J120" t="s">
        <v>3322</v>
      </c>
    </row>
    <row r="121" spans="1:10" customFormat="1" ht="15.6">
      <c r="A121">
        <v>1129</v>
      </c>
      <c r="B121" t="s">
        <v>6</v>
      </c>
      <c r="C121" t="s">
        <v>7</v>
      </c>
      <c r="D121" t="s">
        <v>3311</v>
      </c>
      <c r="E121" t="s">
        <v>142</v>
      </c>
      <c r="F121" s="3">
        <v>45795</v>
      </c>
      <c r="G121" t="s">
        <v>3350</v>
      </c>
      <c r="H121" t="s">
        <v>3351</v>
      </c>
      <c r="I121">
        <v>31001129</v>
      </c>
      <c r="J121" t="s">
        <v>3322</v>
      </c>
    </row>
    <row r="122" spans="1:10" customFormat="1" ht="15.6">
      <c r="A122">
        <v>1130</v>
      </c>
      <c r="B122" t="s">
        <v>9</v>
      </c>
      <c r="C122" t="s">
        <v>7</v>
      </c>
      <c r="D122" t="s">
        <v>12</v>
      </c>
      <c r="E122" t="s">
        <v>143</v>
      </c>
      <c r="F122" s="3">
        <v>45795</v>
      </c>
      <c r="G122" s="31" t="s">
        <v>14</v>
      </c>
      <c r="H122" s="32" t="s">
        <v>15</v>
      </c>
      <c r="I122">
        <v>31001130</v>
      </c>
      <c r="J122" t="s">
        <v>3322</v>
      </c>
    </row>
    <row r="123" spans="1:10" customFormat="1" ht="15.6">
      <c r="A123">
        <v>1131</v>
      </c>
      <c r="B123" t="s">
        <v>9</v>
      </c>
      <c r="C123" t="s">
        <v>7</v>
      </c>
      <c r="D123" t="s">
        <v>3329</v>
      </c>
      <c r="E123" t="s">
        <v>144</v>
      </c>
      <c r="F123" s="3">
        <v>45794</v>
      </c>
      <c r="G123" t="s">
        <v>3416</v>
      </c>
      <c r="H123" t="s">
        <v>3417</v>
      </c>
      <c r="I123">
        <v>31001131</v>
      </c>
      <c r="J123" t="s">
        <v>3322</v>
      </c>
    </row>
    <row r="124" spans="1:10" customFormat="1" ht="15.6">
      <c r="A124">
        <v>1132</v>
      </c>
      <c r="B124" t="s">
        <v>6</v>
      </c>
      <c r="C124" t="s">
        <v>7</v>
      </c>
      <c r="D124" t="s">
        <v>3300</v>
      </c>
      <c r="E124" t="s">
        <v>145</v>
      </c>
      <c r="F124" s="3">
        <v>45795</v>
      </c>
      <c r="G124" t="s">
        <v>3429</v>
      </c>
      <c r="H124" t="s">
        <v>3430</v>
      </c>
      <c r="I124">
        <v>31001132</v>
      </c>
      <c r="J124" t="s">
        <v>3322</v>
      </c>
    </row>
    <row r="125" spans="1:10" customFormat="1" ht="15.6">
      <c r="A125">
        <v>1133</v>
      </c>
      <c r="B125" t="s">
        <v>6</v>
      </c>
      <c r="C125" t="s">
        <v>7</v>
      </c>
      <c r="D125" t="s">
        <v>3311</v>
      </c>
      <c r="E125" t="s">
        <v>146</v>
      </c>
      <c r="F125" s="3">
        <v>45795</v>
      </c>
      <c r="G125" t="s">
        <v>3350</v>
      </c>
      <c r="H125" t="s">
        <v>3351</v>
      </c>
      <c r="I125">
        <v>31001133</v>
      </c>
      <c r="J125" t="s">
        <v>3322</v>
      </c>
    </row>
    <row r="126" spans="1:10" customFormat="1" ht="15.6">
      <c r="A126">
        <v>1134</v>
      </c>
      <c r="B126" t="s">
        <v>34</v>
      </c>
      <c r="C126" t="s">
        <v>7</v>
      </c>
      <c r="D126" t="s">
        <v>3301</v>
      </c>
      <c r="E126" t="s">
        <v>147</v>
      </c>
      <c r="F126" s="3">
        <v>45794</v>
      </c>
      <c r="G126" t="s">
        <v>3302</v>
      </c>
      <c r="H126" t="s">
        <v>3303</v>
      </c>
      <c r="I126">
        <v>31001134</v>
      </c>
      <c r="J126" t="s">
        <v>3322</v>
      </c>
    </row>
    <row r="127" spans="1:10" customFormat="1" ht="15.6">
      <c r="A127">
        <v>1135</v>
      </c>
      <c r="B127" t="s">
        <v>6</v>
      </c>
      <c r="C127" t="s">
        <v>7</v>
      </c>
      <c r="D127" t="s">
        <v>22</v>
      </c>
      <c r="E127" t="s">
        <v>148</v>
      </c>
      <c r="F127" s="3">
        <v>45794</v>
      </c>
      <c r="G127" t="s">
        <v>24</v>
      </c>
      <c r="H127" t="s">
        <v>25</v>
      </c>
      <c r="I127">
        <v>31001135</v>
      </c>
      <c r="J127" t="s">
        <v>3322</v>
      </c>
    </row>
    <row r="128" spans="1:10" customFormat="1" ht="15.6">
      <c r="A128">
        <v>1136</v>
      </c>
      <c r="B128" t="s">
        <v>18</v>
      </c>
      <c r="C128" t="s">
        <v>7</v>
      </c>
      <c r="D128" t="s">
        <v>56</v>
      </c>
      <c r="E128" t="s">
        <v>149</v>
      </c>
      <c r="F128" s="3">
        <v>45795</v>
      </c>
      <c r="G128" t="s">
        <v>3433</v>
      </c>
      <c r="H128" t="s">
        <v>3434</v>
      </c>
      <c r="I128">
        <v>31001136</v>
      </c>
      <c r="J128" t="s">
        <v>3322</v>
      </c>
    </row>
    <row r="129" spans="1:10" customFormat="1" ht="15.6">
      <c r="A129">
        <v>1137</v>
      </c>
      <c r="B129" t="s">
        <v>34</v>
      </c>
      <c r="C129" t="s">
        <v>7</v>
      </c>
      <c r="D129" t="s">
        <v>3311</v>
      </c>
      <c r="E129" t="s">
        <v>150</v>
      </c>
      <c r="F129" s="3">
        <v>45795</v>
      </c>
      <c r="G129" t="s">
        <v>3350</v>
      </c>
      <c r="H129" t="s">
        <v>3351</v>
      </c>
      <c r="I129">
        <v>31001137</v>
      </c>
      <c r="J129" t="s">
        <v>3322</v>
      </c>
    </row>
    <row r="130" spans="1:10" customFormat="1" ht="15.6">
      <c r="A130">
        <v>1138</v>
      </c>
      <c r="B130" t="s">
        <v>34</v>
      </c>
      <c r="C130" t="s">
        <v>7</v>
      </c>
      <c r="D130" t="s">
        <v>3301</v>
      </c>
      <c r="E130" t="s">
        <v>151</v>
      </c>
      <c r="F130" s="3">
        <v>45794</v>
      </c>
      <c r="G130" t="s">
        <v>3302</v>
      </c>
      <c r="H130" t="s">
        <v>3303</v>
      </c>
      <c r="I130">
        <v>31001138</v>
      </c>
      <c r="J130" t="s">
        <v>3322</v>
      </c>
    </row>
    <row r="131" spans="1:10" customFormat="1" ht="15.6">
      <c r="A131">
        <v>1139</v>
      </c>
      <c r="B131" t="s">
        <v>6</v>
      </c>
      <c r="C131" t="s">
        <v>7</v>
      </c>
      <c r="D131" t="s">
        <v>3286</v>
      </c>
      <c r="E131" t="s">
        <v>152</v>
      </c>
      <c r="F131" s="3">
        <v>45795</v>
      </c>
      <c r="G131" t="s">
        <v>3418</v>
      </c>
      <c r="H131" t="s">
        <v>3415</v>
      </c>
      <c r="I131">
        <v>31001139</v>
      </c>
      <c r="J131" t="s">
        <v>3322</v>
      </c>
    </row>
    <row r="132" spans="1:10" customFormat="1" ht="15.6">
      <c r="A132">
        <v>1140</v>
      </c>
      <c r="B132" t="s">
        <v>9</v>
      </c>
      <c r="C132" t="s">
        <v>7</v>
      </c>
      <c r="D132" t="s">
        <v>236</v>
      </c>
      <c r="E132" t="s">
        <v>3145</v>
      </c>
      <c r="F132" s="3">
        <v>45794</v>
      </c>
      <c r="G132" t="s">
        <v>3282</v>
      </c>
      <c r="H132" t="s">
        <v>238</v>
      </c>
      <c r="I132">
        <v>31001140</v>
      </c>
      <c r="J132" t="s">
        <v>3322</v>
      </c>
    </row>
    <row r="133" spans="1:10" customFormat="1" ht="15.6">
      <c r="A133">
        <v>1141</v>
      </c>
      <c r="B133" t="s">
        <v>18</v>
      </c>
      <c r="C133" t="s">
        <v>7</v>
      </c>
      <c r="D133" t="s">
        <v>56</v>
      </c>
      <c r="E133" t="s">
        <v>153</v>
      </c>
      <c r="F133" s="3">
        <v>45795</v>
      </c>
      <c r="G133" t="s">
        <v>3433</v>
      </c>
      <c r="H133" t="s">
        <v>3434</v>
      </c>
      <c r="I133">
        <v>31001141</v>
      </c>
      <c r="J133" t="s">
        <v>3322</v>
      </c>
    </row>
    <row r="134" spans="1:10" customFormat="1" ht="15.6">
      <c r="A134">
        <v>1142</v>
      </c>
      <c r="B134" t="s">
        <v>18</v>
      </c>
      <c r="C134" t="s">
        <v>7</v>
      </c>
      <c r="D134" t="s">
        <v>3301</v>
      </c>
      <c r="E134" t="s">
        <v>154</v>
      </c>
      <c r="F134" s="3">
        <v>45794</v>
      </c>
      <c r="G134" t="s">
        <v>3302</v>
      </c>
      <c r="H134" t="s">
        <v>3303</v>
      </c>
      <c r="I134">
        <v>31001142</v>
      </c>
      <c r="J134" t="s">
        <v>3322</v>
      </c>
    </row>
    <row r="135" spans="1:10" customFormat="1" ht="15.6">
      <c r="A135">
        <v>1143</v>
      </c>
      <c r="B135" t="s">
        <v>6</v>
      </c>
      <c r="C135" t="s">
        <v>7</v>
      </c>
      <c r="D135" t="s">
        <v>3311</v>
      </c>
      <c r="E135" t="s">
        <v>155</v>
      </c>
      <c r="F135" s="3">
        <v>45795</v>
      </c>
      <c r="G135" t="s">
        <v>3350</v>
      </c>
      <c r="H135" t="s">
        <v>3351</v>
      </c>
      <c r="I135">
        <v>31001143</v>
      </c>
      <c r="J135" t="s">
        <v>3322</v>
      </c>
    </row>
    <row r="136" spans="1:10" customFormat="1" ht="15.6">
      <c r="A136">
        <v>1144</v>
      </c>
      <c r="B136" t="s">
        <v>34</v>
      </c>
      <c r="C136" t="s">
        <v>7</v>
      </c>
      <c r="D136" t="s">
        <v>66</v>
      </c>
      <c r="E136" t="s">
        <v>156</v>
      </c>
      <c r="F136" s="3">
        <v>45795</v>
      </c>
      <c r="G136" t="s">
        <v>68</v>
      </c>
      <c r="H136" t="s">
        <v>69</v>
      </c>
      <c r="I136">
        <v>31001144</v>
      </c>
      <c r="J136" t="s">
        <v>3322</v>
      </c>
    </row>
    <row r="137" spans="1:10" customFormat="1" ht="15.6">
      <c r="A137">
        <v>1145</v>
      </c>
      <c r="B137" t="s">
        <v>18</v>
      </c>
      <c r="C137" t="s">
        <v>7</v>
      </c>
      <c r="D137" t="s">
        <v>3301</v>
      </c>
      <c r="E137" t="s">
        <v>157</v>
      </c>
      <c r="F137" s="3">
        <v>45794</v>
      </c>
      <c r="G137" t="s">
        <v>3302</v>
      </c>
      <c r="H137" t="s">
        <v>3303</v>
      </c>
      <c r="I137">
        <v>31001145</v>
      </c>
      <c r="J137" t="s">
        <v>3322</v>
      </c>
    </row>
    <row r="138" spans="1:10" customFormat="1" ht="15.6">
      <c r="A138">
        <v>1146</v>
      </c>
      <c r="B138" t="s">
        <v>9</v>
      </c>
      <c r="C138" t="s">
        <v>7</v>
      </c>
      <c r="D138" t="s">
        <v>3329</v>
      </c>
      <c r="E138" t="s">
        <v>158</v>
      </c>
      <c r="F138" s="3">
        <v>45794</v>
      </c>
      <c r="G138" t="s">
        <v>3416</v>
      </c>
      <c r="H138" t="s">
        <v>3417</v>
      </c>
      <c r="I138">
        <v>31001146</v>
      </c>
      <c r="J138" t="s">
        <v>3322</v>
      </c>
    </row>
    <row r="139" spans="1:10" customFormat="1" ht="15.6">
      <c r="A139">
        <v>1147</v>
      </c>
      <c r="B139" t="s">
        <v>9</v>
      </c>
      <c r="C139" t="s">
        <v>7</v>
      </c>
      <c r="D139" t="s">
        <v>26</v>
      </c>
      <c r="E139" t="s">
        <v>159</v>
      </c>
      <c r="F139" s="3">
        <v>45795</v>
      </c>
      <c r="G139" t="s">
        <v>28</v>
      </c>
      <c r="H139" t="s">
        <v>29</v>
      </c>
      <c r="I139">
        <v>31001147</v>
      </c>
      <c r="J139" t="s">
        <v>3322</v>
      </c>
    </row>
    <row r="140" spans="1:10" customFormat="1" ht="15.6">
      <c r="A140">
        <v>1148</v>
      </c>
      <c r="B140" t="s">
        <v>6</v>
      </c>
      <c r="C140" t="s">
        <v>7</v>
      </c>
      <c r="D140" t="s">
        <v>41</v>
      </c>
      <c r="E140" t="s">
        <v>160</v>
      </c>
      <c r="F140" s="3">
        <v>45795</v>
      </c>
      <c r="G140" t="s">
        <v>43</v>
      </c>
      <c r="H140" t="s">
        <v>44</v>
      </c>
      <c r="I140">
        <v>31001148</v>
      </c>
      <c r="J140" t="s">
        <v>3322</v>
      </c>
    </row>
    <row r="141" spans="1:10" customFormat="1" ht="15.6">
      <c r="A141">
        <v>1149</v>
      </c>
      <c r="B141" t="s">
        <v>18</v>
      </c>
      <c r="C141" t="s">
        <v>7</v>
      </c>
      <c r="D141" t="s">
        <v>3307</v>
      </c>
      <c r="E141" t="s">
        <v>161</v>
      </c>
      <c r="F141" s="3">
        <v>45794</v>
      </c>
      <c r="G141" t="s">
        <v>3308</v>
      </c>
      <c r="H141" t="s">
        <v>3390</v>
      </c>
      <c r="I141">
        <v>31001149</v>
      </c>
      <c r="J141" t="s">
        <v>3322</v>
      </c>
    </row>
    <row r="142" spans="1:10" customFormat="1" ht="15.6">
      <c r="A142">
        <v>1151</v>
      </c>
      <c r="B142" t="s">
        <v>34</v>
      </c>
      <c r="C142" t="s">
        <v>7</v>
      </c>
      <c r="D142" t="s">
        <v>3310</v>
      </c>
      <c r="E142" t="s">
        <v>162</v>
      </c>
      <c r="F142" s="3">
        <v>45795</v>
      </c>
      <c r="G142" t="s">
        <v>3312</v>
      </c>
      <c r="H142" t="s">
        <v>3313</v>
      </c>
      <c r="I142">
        <v>31001151</v>
      </c>
      <c r="J142" t="s">
        <v>3322</v>
      </c>
    </row>
    <row r="143" spans="1:10" customFormat="1" ht="15.6">
      <c r="A143">
        <v>1152</v>
      </c>
      <c r="B143" t="s">
        <v>34</v>
      </c>
      <c r="C143" t="s">
        <v>7</v>
      </c>
      <c r="D143" t="s">
        <v>66</v>
      </c>
      <c r="E143" t="s">
        <v>163</v>
      </c>
      <c r="F143" s="3">
        <v>45795</v>
      </c>
      <c r="G143" t="s">
        <v>68</v>
      </c>
      <c r="H143" t="s">
        <v>69</v>
      </c>
      <c r="I143">
        <v>31001152</v>
      </c>
      <c r="J143" t="s">
        <v>3322</v>
      </c>
    </row>
    <row r="144" spans="1:10" customFormat="1" ht="15.6">
      <c r="A144">
        <v>1153</v>
      </c>
      <c r="B144" t="s">
        <v>18</v>
      </c>
      <c r="C144" t="s">
        <v>7</v>
      </c>
      <c r="D144" t="s">
        <v>3307</v>
      </c>
      <c r="E144" t="s">
        <v>164</v>
      </c>
      <c r="F144" s="3">
        <v>45794</v>
      </c>
      <c r="G144" t="s">
        <v>3308</v>
      </c>
      <c r="H144" t="s">
        <v>3390</v>
      </c>
      <c r="I144">
        <v>31001153</v>
      </c>
      <c r="J144" t="s">
        <v>3322</v>
      </c>
    </row>
    <row r="145" spans="1:10" customFormat="1" ht="15.6">
      <c r="A145">
        <v>1154</v>
      </c>
      <c r="B145" t="s">
        <v>9</v>
      </c>
      <c r="C145" t="s">
        <v>7</v>
      </c>
      <c r="D145" t="s">
        <v>12</v>
      </c>
      <c r="E145" t="s">
        <v>165</v>
      </c>
      <c r="F145" s="3">
        <v>45795</v>
      </c>
      <c r="G145" t="s">
        <v>14</v>
      </c>
      <c r="H145" t="s">
        <v>15</v>
      </c>
      <c r="I145">
        <v>31001154</v>
      </c>
      <c r="J145" t="s">
        <v>3322</v>
      </c>
    </row>
    <row r="146" spans="1:10" customFormat="1" ht="15.6">
      <c r="A146">
        <v>1155</v>
      </c>
      <c r="B146" t="s">
        <v>18</v>
      </c>
      <c r="C146" t="s">
        <v>7</v>
      </c>
      <c r="D146" t="s">
        <v>19</v>
      </c>
      <c r="E146" t="s">
        <v>166</v>
      </c>
      <c r="F146" s="3">
        <v>45793</v>
      </c>
      <c r="G146" t="s">
        <v>3326</v>
      </c>
      <c r="H146" t="s">
        <v>3327</v>
      </c>
      <c r="I146">
        <v>31001155</v>
      </c>
      <c r="J146" t="s">
        <v>3322</v>
      </c>
    </row>
    <row r="147" spans="1:10" customFormat="1" ht="15.6">
      <c r="A147">
        <v>1156</v>
      </c>
      <c r="B147" t="s">
        <v>18</v>
      </c>
      <c r="C147" t="s">
        <v>7</v>
      </c>
      <c r="D147" t="s">
        <v>30</v>
      </c>
      <c r="E147" t="s">
        <v>167</v>
      </c>
      <c r="F147" s="3">
        <v>45795</v>
      </c>
      <c r="G147" t="s">
        <v>32</v>
      </c>
      <c r="H147" t="s">
        <v>33</v>
      </c>
      <c r="I147">
        <v>31001156</v>
      </c>
      <c r="J147" t="s">
        <v>3322</v>
      </c>
    </row>
    <row r="148" spans="1:10" customFormat="1" ht="15.6">
      <c r="A148">
        <v>1157</v>
      </c>
      <c r="B148" t="s">
        <v>18</v>
      </c>
      <c r="C148" t="s">
        <v>7</v>
      </c>
      <c r="D148" t="s">
        <v>3301</v>
      </c>
      <c r="E148" t="s">
        <v>168</v>
      </c>
      <c r="F148" s="3">
        <v>45794</v>
      </c>
      <c r="G148" t="s">
        <v>3302</v>
      </c>
      <c r="H148" t="s">
        <v>3303</v>
      </c>
      <c r="I148">
        <v>31001157</v>
      </c>
      <c r="J148" t="s">
        <v>3322</v>
      </c>
    </row>
    <row r="149" spans="1:10" customFormat="1" ht="15.6">
      <c r="A149">
        <v>1159</v>
      </c>
      <c r="B149" t="s">
        <v>6</v>
      </c>
      <c r="C149" t="s">
        <v>7</v>
      </c>
      <c r="D149" t="s">
        <v>3311</v>
      </c>
      <c r="E149" t="s">
        <v>169</v>
      </c>
      <c r="F149" s="3">
        <v>45795</v>
      </c>
      <c r="G149" t="s">
        <v>3350</v>
      </c>
      <c r="H149" t="s">
        <v>3351</v>
      </c>
      <c r="I149">
        <v>31001159</v>
      </c>
      <c r="J149" t="s">
        <v>3322</v>
      </c>
    </row>
    <row r="150" spans="1:10" customFormat="1" ht="15.6">
      <c r="A150">
        <v>1160</v>
      </c>
      <c r="B150" t="s">
        <v>9</v>
      </c>
      <c r="C150" t="s">
        <v>7</v>
      </c>
      <c r="D150" t="s">
        <v>3329</v>
      </c>
      <c r="E150" t="s">
        <v>170</v>
      </c>
      <c r="F150" s="3">
        <v>45794</v>
      </c>
      <c r="G150" t="s">
        <v>3416</v>
      </c>
      <c r="H150" t="s">
        <v>3417</v>
      </c>
      <c r="I150">
        <v>31001160</v>
      </c>
      <c r="J150" t="s">
        <v>3322</v>
      </c>
    </row>
    <row r="151" spans="1:10" customFormat="1" ht="15.6">
      <c r="A151">
        <v>1161</v>
      </c>
      <c r="B151" t="s">
        <v>6</v>
      </c>
      <c r="C151" t="s">
        <v>7</v>
      </c>
      <c r="D151" t="s">
        <v>3301</v>
      </c>
      <c r="E151" t="s">
        <v>171</v>
      </c>
      <c r="F151" s="3">
        <v>45794</v>
      </c>
      <c r="G151" t="s">
        <v>3302</v>
      </c>
      <c r="H151" t="s">
        <v>3303</v>
      </c>
      <c r="I151">
        <v>31001161</v>
      </c>
      <c r="J151" t="s">
        <v>3322</v>
      </c>
    </row>
    <row r="152" spans="1:10" customFormat="1" ht="15.6">
      <c r="A152">
        <v>1162</v>
      </c>
      <c r="B152" t="s">
        <v>34</v>
      </c>
      <c r="C152" t="s">
        <v>7</v>
      </c>
      <c r="D152" t="s">
        <v>66</v>
      </c>
      <c r="E152" t="s">
        <v>172</v>
      </c>
      <c r="F152" s="3">
        <v>45795</v>
      </c>
      <c r="G152" t="s">
        <v>68</v>
      </c>
      <c r="H152" t="s">
        <v>69</v>
      </c>
      <c r="I152">
        <v>31001162</v>
      </c>
      <c r="J152" t="s">
        <v>3322</v>
      </c>
    </row>
    <row r="153" spans="1:10" customFormat="1" ht="15.6">
      <c r="A153">
        <v>1163</v>
      </c>
      <c r="B153" t="s">
        <v>9</v>
      </c>
      <c r="C153" t="s">
        <v>7</v>
      </c>
      <c r="D153" t="s">
        <v>3329</v>
      </c>
      <c r="E153" t="s">
        <v>173</v>
      </c>
      <c r="F153" s="3">
        <v>45794</v>
      </c>
      <c r="G153" t="s">
        <v>3416</v>
      </c>
      <c r="H153" t="s">
        <v>3417</v>
      </c>
      <c r="I153">
        <v>31001163</v>
      </c>
      <c r="J153" t="s">
        <v>3322</v>
      </c>
    </row>
    <row r="154" spans="1:10" customFormat="1" ht="15.6">
      <c r="A154">
        <v>1164</v>
      </c>
      <c r="B154" t="s">
        <v>6</v>
      </c>
      <c r="C154" t="s">
        <v>7</v>
      </c>
      <c r="D154" t="s">
        <v>3311</v>
      </c>
      <c r="E154" t="s">
        <v>174</v>
      </c>
      <c r="F154" s="3">
        <v>45795</v>
      </c>
      <c r="G154" t="s">
        <v>3350</v>
      </c>
      <c r="H154" t="s">
        <v>3351</v>
      </c>
      <c r="I154">
        <v>31001164</v>
      </c>
      <c r="J154" t="s">
        <v>3322</v>
      </c>
    </row>
    <row r="155" spans="1:10" customFormat="1" ht="15.6">
      <c r="A155">
        <v>1165</v>
      </c>
      <c r="B155" t="s">
        <v>18</v>
      </c>
      <c r="C155" t="s">
        <v>7</v>
      </c>
      <c r="D155" t="s">
        <v>3301</v>
      </c>
      <c r="E155" t="s">
        <v>175</v>
      </c>
      <c r="F155" s="3">
        <v>45794</v>
      </c>
      <c r="G155" t="s">
        <v>3302</v>
      </c>
      <c r="H155" t="s">
        <v>3303</v>
      </c>
      <c r="I155">
        <v>31001165</v>
      </c>
      <c r="J155" t="s">
        <v>3322</v>
      </c>
    </row>
    <row r="156" spans="1:10" customFormat="1" ht="15.6">
      <c r="A156">
        <v>1166</v>
      </c>
      <c r="B156" t="s">
        <v>6</v>
      </c>
      <c r="C156" t="s">
        <v>7</v>
      </c>
      <c r="D156" t="s">
        <v>3300</v>
      </c>
      <c r="E156" t="s">
        <v>176</v>
      </c>
      <c r="F156" s="3">
        <v>45795</v>
      </c>
      <c r="G156" t="s">
        <v>3429</v>
      </c>
      <c r="H156" t="s">
        <v>3430</v>
      </c>
      <c r="I156">
        <v>31001166</v>
      </c>
      <c r="J156" t="s">
        <v>3322</v>
      </c>
    </row>
    <row r="157" spans="1:10" customFormat="1" ht="15.6">
      <c r="A157">
        <v>1167</v>
      </c>
      <c r="B157" t="s">
        <v>9</v>
      </c>
      <c r="C157" t="s">
        <v>7</v>
      </c>
      <c r="D157" t="s">
        <v>3329</v>
      </c>
      <c r="E157" t="s">
        <v>177</v>
      </c>
      <c r="F157" s="3">
        <v>45794</v>
      </c>
      <c r="G157" t="s">
        <v>3416</v>
      </c>
      <c r="H157" t="s">
        <v>3417</v>
      </c>
      <c r="I157" t="s">
        <v>3333</v>
      </c>
      <c r="J157" t="s">
        <v>3322</v>
      </c>
    </row>
    <row r="158" spans="1:10" customFormat="1" ht="15.6">
      <c r="A158">
        <v>1168</v>
      </c>
      <c r="B158" t="s">
        <v>34</v>
      </c>
      <c r="C158" t="s">
        <v>7</v>
      </c>
      <c r="D158" t="s">
        <v>66</v>
      </c>
      <c r="E158" t="s">
        <v>3146</v>
      </c>
      <c r="F158" s="3">
        <v>45795</v>
      </c>
      <c r="G158" t="s">
        <v>68</v>
      </c>
      <c r="H158" t="s">
        <v>69</v>
      </c>
      <c r="I158">
        <v>31001168</v>
      </c>
      <c r="J158" t="s">
        <v>3322</v>
      </c>
    </row>
    <row r="159" spans="1:10" customFormat="1" ht="15.6">
      <c r="A159">
        <v>1169</v>
      </c>
      <c r="B159" t="s">
        <v>34</v>
      </c>
      <c r="C159" t="s">
        <v>7</v>
      </c>
      <c r="D159" t="s">
        <v>41</v>
      </c>
      <c r="E159" t="s">
        <v>178</v>
      </c>
      <c r="F159" s="3">
        <v>45795</v>
      </c>
      <c r="G159" t="s">
        <v>43</v>
      </c>
      <c r="H159" t="s">
        <v>44</v>
      </c>
      <c r="I159">
        <v>31001169</v>
      </c>
      <c r="J159" t="s">
        <v>3322</v>
      </c>
    </row>
    <row r="160" spans="1:10" customFormat="1" ht="15.6">
      <c r="A160">
        <v>1170</v>
      </c>
      <c r="B160" t="s">
        <v>6</v>
      </c>
      <c r="C160" t="s">
        <v>7</v>
      </c>
      <c r="D160" t="s">
        <v>22</v>
      </c>
      <c r="E160" t="s">
        <v>179</v>
      </c>
      <c r="F160" s="3">
        <v>45794</v>
      </c>
      <c r="G160" t="s">
        <v>24</v>
      </c>
      <c r="H160" t="s">
        <v>25</v>
      </c>
      <c r="I160">
        <v>31001170</v>
      </c>
      <c r="J160" t="s">
        <v>3322</v>
      </c>
    </row>
    <row r="161" spans="1:10" customFormat="1" ht="15.6">
      <c r="A161">
        <v>1171</v>
      </c>
      <c r="B161" t="s">
        <v>9</v>
      </c>
      <c r="C161" t="s">
        <v>7</v>
      </c>
      <c r="D161" t="s">
        <v>26</v>
      </c>
      <c r="E161" t="s">
        <v>180</v>
      </c>
      <c r="F161" s="3">
        <v>45795</v>
      </c>
      <c r="G161" t="s">
        <v>28</v>
      </c>
      <c r="H161" t="s">
        <v>29</v>
      </c>
      <c r="I161">
        <v>31001171</v>
      </c>
      <c r="J161" t="s">
        <v>3322</v>
      </c>
    </row>
    <row r="162" spans="1:10" customFormat="1" ht="15.6">
      <c r="A162">
        <v>1172</v>
      </c>
      <c r="B162" t="s">
        <v>6</v>
      </c>
      <c r="C162" t="s">
        <v>7</v>
      </c>
      <c r="D162" t="s">
        <v>3300</v>
      </c>
      <c r="E162" t="s">
        <v>181</v>
      </c>
      <c r="F162" s="3">
        <v>45795</v>
      </c>
      <c r="G162" t="s">
        <v>3429</v>
      </c>
      <c r="H162" t="s">
        <v>3430</v>
      </c>
      <c r="I162">
        <v>31001172</v>
      </c>
      <c r="J162" t="s">
        <v>3322</v>
      </c>
    </row>
    <row r="163" spans="1:10" customFormat="1" ht="15.6">
      <c r="A163">
        <v>1173</v>
      </c>
      <c r="B163" t="s">
        <v>6</v>
      </c>
      <c r="C163" t="s">
        <v>7</v>
      </c>
      <c r="D163" t="s">
        <v>3300</v>
      </c>
      <c r="E163" t="s">
        <v>182</v>
      </c>
      <c r="F163" s="3">
        <v>45795</v>
      </c>
      <c r="G163" t="s">
        <v>3429</v>
      </c>
      <c r="H163" t="s">
        <v>3430</v>
      </c>
      <c r="I163">
        <v>31001173</v>
      </c>
      <c r="J163" t="s">
        <v>3322</v>
      </c>
    </row>
    <row r="164" spans="1:10" customFormat="1" ht="15.6">
      <c r="A164">
        <v>1174</v>
      </c>
      <c r="B164" t="s">
        <v>9</v>
      </c>
      <c r="C164" t="s">
        <v>7</v>
      </c>
      <c r="D164" t="s">
        <v>3329</v>
      </c>
      <c r="E164" t="s">
        <v>183</v>
      </c>
      <c r="F164" s="3">
        <v>45794</v>
      </c>
      <c r="G164" t="s">
        <v>3416</v>
      </c>
      <c r="H164" t="s">
        <v>3417</v>
      </c>
      <c r="I164">
        <v>31001174</v>
      </c>
      <c r="J164" t="s">
        <v>3322</v>
      </c>
    </row>
    <row r="165" spans="1:10" customFormat="1" ht="15.6">
      <c r="A165">
        <v>1175</v>
      </c>
      <c r="B165" t="s">
        <v>34</v>
      </c>
      <c r="C165" t="s">
        <v>7</v>
      </c>
      <c r="D165" t="s">
        <v>41</v>
      </c>
      <c r="E165" t="s">
        <v>184</v>
      </c>
      <c r="F165" s="3">
        <v>45795</v>
      </c>
      <c r="G165" t="s">
        <v>43</v>
      </c>
      <c r="H165" t="s">
        <v>44</v>
      </c>
      <c r="I165">
        <v>31001175</v>
      </c>
      <c r="J165" t="s">
        <v>3322</v>
      </c>
    </row>
    <row r="166" spans="1:10" customFormat="1" ht="15.6">
      <c r="A166">
        <v>1176</v>
      </c>
      <c r="B166" t="s">
        <v>6</v>
      </c>
      <c r="C166" t="s">
        <v>7</v>
      </c>
      <c r="D166" t="s">
        <v>3300</v>
      </c>
      <c r="E166" t="s">
        <v>185</v>
      </c>
      <c r="F166" s="3">
        <v>45795</v>
      </c>
      <c r="G166" t="s">
        <v>3429</v>
      </c>
      <c r="H166" t="s">
        <v>3430</v>
      </c>
      <c r="I166">
        <v>31001176</v>
      </c>
      <c r="J166" t="s">
        <v>3322</v>
      </c>
    </row>
    <row r="167" spans="1:10" customFormat="1" ht="15.6">
      <c r="A167">
        <v>1177</v>
      </c>
      <c r="B167" t="s">
        <v>9</v>
      </c>
      <c r="C167" t="s">
        <v>7</v>
      </c>
      <c r="D167" t="s">
        <v>12</v>
      </c>
      <c r="E167" t="s">
        <v>186</v>
      </c>
      <c r="F167" s="3">
        <v>45795</v>
      </c>
      <c r="G167" t="s">
        <v>14</v>
      </c>
      <c r="H167" t="s">
        <v>15</v>
      </c>
      <c r="I167">
        <v>31001177</v>
      </c>
      <c r="J167" t="s">
        <v>3322</v>
      </c>
    </row>
    <row r="168" spans="1:10" customFormat="1" ht="15.6">
      <c r="A168">
        <v>1178</v>
      </c>
      <c r="B168" t="s">
        <v>34</v>
      </c>
      <c r="C168" t="s">
        <v>7</v>
      </c>
      <c r="D168" t="s">
        <v>3307</v>
      </c>
      <c r="E168" t="s">
        <v>187</v>
      </c>
      <c r="F168" s="3">
        <v>45794</v>
      </c>
      <c r="G168" t="s">
        <v>3308</v>
      </c>
      <c r="H168" t="s">
        <v>3390</v>
      </c>
      <c r="I168">
        <v>31001178</v>
      </c>
      <c r="J168" t="s">
        <v>3322</v>
      </c>
    </row>
    <row r="169" spans="1:10" customFormat="1" ht="15.6">
      <c r="A169">
        <v>1179</v>
      </c>
      <c r="B169" t="s">
        <v>6</v>
      </c>
      <c r="C169" t="s">
        <v>7</v>
      </c>
      <c r="D169" t="s">
        <v>3300</v>
      </c>
      <c r="E169" t="s">
        <v>188</v>
      </c>
      <c r="F169" s="3">
        <v>45795</v>
      </c>
      <c r="G169" t="s">
        <v>3429</v>
      </c>
      <c r="H169" t="s">
        <v>3430</v>
      </c>
      <c r="I169">
        <v>31001179</v>
      </c>
      <c r="J169" t="s">
        <v>3322</v>
      </c>
    </row>
    <row r="170" spans="1:10" customFormat="1" ht="15.6">
      <c r="A170">
        <v>1180</v>
      </c>
      <c r="B170" t="s">
        <v>9</v>
      </c>
      <c r="C170" t="s">
        <v>7</v>
      </c>
      <c r="D170" t="s">
        <v>26</v>
      </c>
      <c r="E170" t="s">
        <v>189</v>
      </c>
      <c r="F170" s="3">
        <v>45795</v>
      </c>
      <c r="G170" t="s">
        <v>28</v>
      </c>
      <c r="H170" t="s">
        <v>29</v>
      </c>
      <c r="I170">
        <v>31001180</v>
      </c>
      <c r="J170" t="s">
        <v>3322</v>
      </c>
    </row>
    <row r="171" spans="1:10" customFormat="1" ht="15.6">
      <c r="A171">
        <v>1181</v>
      </c>
      <c r="B171" t="s">
        <v>18</v>
      </c>
      <c r="C171" t="s">
        <v>7</v>
      </c>
      <c r="D171" t="s">
        <v>3301</v>
      </c>
      <c r="E171" t="s">
        <v>190</v>
      </c>
      <c r="F171" s="3">
        <v>45794</v>
      </c>
      <c r="G171" t="s">
        <v>3302</v>
      </c>
      <c r="H171" t="s">
        <v>3303</v>
      </c>
      <c r="I171">
        <v>31001181</v>
      </c>
      <c r="J171" t="s">
        <v>3322</v>
      </c>
    </row>
    <row r="172" spans="1:10" customFormat="1" ht="15.6">
      <c r="A172">
        <v>1182</v>
      </c>
      <c r="B172" t="s">
        <v>9</v>
      </c>
      <c r="C172" t="s">
        <v>7</v>
      </c>
      <c r="D172" t="s">
        <v>3329</v>
      </c>
      <c r="E172" t="s">
        <v>191</v>
      </c>
      <c r="F172" s="3">
        <v>45794</v>
      </c>
      <c r="G172" t="s">
        <v>3416</v>
      </c>
      <c r="H172" t="s">
        <v>3417</v>
      </c>
      <c r="I172">
        <v>31001182</v>
      </c>
      <c r="J172" t="s">
        <v>3322</v>
      </c>
    </row>
    <row r="173" spans="1:10" customFormat="1" ht="15.6">
      <c r="A173">
        <v>1183</v>
      </c>
      <c r="B173" t="s">
        <v>6</v>
      </c>
      <c r="C173" t="s">
        <v>7</v>
      </c>
      <c r="D173" t="s">
        <v>22</v>
      </c>
      <c r="E173" t="s">
        <v>192</v>
      </c>
      <c r="F173" s="3">
        <v>45794</v>
      </c>
      <c r="G173" t="s">
        <v>24</v>
      </c>
      <c r="H173" t="s">
        <v>25</v>
      </c>
      <c r="I173">
        <v>31001183</v>
      </c>
      <c r="J173" t="s">
        <v>3322</v>
      </c>
    </row>
    <row r="174" spans="1:10" customFormat="1" ht="15.6">
      <c r="A174">
        <v>1184</v>
      </c>
      <c r="B174" t="s">
        <v>6</v>
      </c>
      <c r="C174" t="s">
        <v>7</v>
      </c>
      <c r="D174" t="s">
        <v>3286</v>
      </c>
      <c r="E174" t="s">
        <v>193</v>
      </c>
      <c r="F174" s="3">
        <v>45795</v>
      </c>
      <c r="G174" t="s">
        <v>3418</v>
      </c>
      <c r="H174" t="s">
        <v>3415</v>
      </c>
      <c r="I174">
        <v>31001184</v>
      </c>
      <c r="J174" t="s">
        <v>3322</v>
      </c>
    </row>
    <row r="175" spans="1:10" customFormat="1" ht="15.6">
      <c r="A175">
        <v>1185</v>
      </c>
      <c r="B175" t="s">
        <v>6</v>
      </c>
      <c r="C175" t="s">
        <v>7</v>
      </c>
      <c r="D175" t="s">
        <v>22</v>
      </c>
      <c r="E175" t="s">
        <v>194</v>
      </c>
      <c r="F175" s="3">
        <v>45794</v>
      </c>
      <c r="G175" t="s">
        <v>24</v>
      </c>
      <c r="H175" t="s">
        <v>25</v>
      </c>
      <c r="I175">
        <v>31001185</v>
      </c>
      <c r="J175" t="s">
        <v>3322</v>
      </c>
    </row>
    <row r="176" spans="1:10" customFormat="1" ht="15.6">
      <c r="A176">
        <v>1186</v>
      </c>
      <c r="B176" t="s">
        <v>9</v>
      </c>
      <c r="C176" t="s">
        <v>7</v>
      </c>
      <c r="D176" t="s">
        <v>12</v>
      </c>
      <c r="E176" t="s">
        <v>195</v>
      </c>
      <c r="F176" s="3">
        <v>45795</v>
      </c>
      <c r="G176" t="s">
        <v>14</v>
      </c>
      <c r="H176" t="s">
        <v>15</v>
      </c>
      <c r="I176">
        <v>31001186</v>
      </c>
      <c r="J176" t="s">
        <v>3322</v>
      </c>
    </row>
    <row r="177" spans="1:10" customFormat="1" ht="15.6">
      <c r="A177">
        <v>1187</v>
      </c>
      <c r="B177" t="s">
        <v>34</v>
      </c>
      <c r="C177" t="s">
        <v>7</v>
      </c>
      <c r="D177" t="s">
        <v>66</v>
      </c>
      <c r="E177" t="s">
        <v>196</v>
      </c>
      <c r="F177" s="3">
        <v>45795</v>
      </c>
      <c r="G177" t="s">
        <v>68</v>
      </c>
      <c r="H177" t="s">
        <v>69</v>
      </c>
      <c r="I177">
        <v>31001187</v>
      </c>
      <c r="J177" t="s">
        <v>3322</v>
      </c>
    </row>
    <row r="178" spans="1:10" customFormat="1" ht="15.6">
      <c r="A178">
        <v>1188</v>
      </c>
      <c r="B178" t="s">
        <v>6</v>
      </c>
      <c r="C178" t="s">
        <v>7</v>
      </c>
      <c r="D178" t="s">
        <v>197</v>
      </c>
      <c r="E178" t="s">
        <v>198</v>
      </c>
      <c r="F178" s="3">
        <v>45794</v>
      </c>
      <c r="G178" t="s">
        <v>199</v>
      </c>
      <c r="H178" t="s">
        <v>200</v>
      </c>
      <c r="I178">
        <v>31001188</v>
      </c>
      <c r="J178" t="s">
        <v>3395</v>
      </c>
    </row>
    <row r="179" spans="1:10" customFormat="1" ht="15.6">
      <c r="A179">
        <v>1189</v>
      </c>
      <c r="B179" t="s">
        <v>9</v>
      </c>
      <c r="C179" t="s">
        <v>7</v>
      </c>
      <c r="D179" t="s">
        <v>236</v>
      </c>
      <c r="E179" t="s">
        <v>201</v>
      </c>
      <c r="F179" s="3">
        <v>45794</v>
      </c>
      <c r="G179" t="s">
        <v>3282</v>
      </c>
      <c r="H179" t="s">
        <v>238</v>
      </c>
      <c r="I179">
        <v>31001189</v>
      </c>
      <c r="J179" t="s">
        <v>3322</v>
      </c>
    </row>
    <row r="180" spans="1:10" customFormat="1" ht="15.6">
      <c r="A180">
        <v>1190</v>
      </c>
      <c r="B180" t="s">
        <v>9</v>
      </c>
      <c r="C180" t="s">
        <v>7</v>
      </c>
      <c r="D180" t="s">
        <v>3329</v>
      </c>
      <c r="E180" t="s">
        <v>202</v>
      </c>
      <c r="F180" s="3">
        <v>45794</v>
      </c>
      <c r="G180" t="s">
        <v>3416</v>
      </c>
      <c r="H180" t="s">
        <v>3417</v>
      </c>
      <c r="I180">
        <v>31001190</v>
      </c>
      <c r="J180" t="s">
        <v>3322</v>
      </c>
    </row>
    <row r="181" spans="1:10" customFormat="1" ht="15.6">
      <c r="A181">
        <v>1191</v>
      </c>
      <c r="B181" t="s">
        <v>9</v>
      </c>
      <c r="C181" t="s">
        <v>7</v>
      </c>
      <c r="D181" t="s">
        <v>12</v>
      </c>
      <c r="E181" t="s">
        <v>203</v>
      </c>
      <c r="F181" s="3">
        <v>45795</v>
      </c>
      <c r="G181" t="s">
        <v>14</v>
      </c>
      <c r="H181" t="s">
        <v>15</v>
      </c>
      <c r="I181">
        <v>31001191</v>
      </c>
      <c r="J181" t="s">
        <v>3322</v>
      </c>
    </row>
    <row r="182" spans="1:10" customFormat="1" ht="15.6">
      <c r="A182">
        <v>1193</v>
      </c>
      <c r="B182" t="s">
        <v>9</v>
      </c>
      <c r="C182" t="s">
        <v>7</v>
      </c>
      <c r="D182" t="s">
        <v>3329</v>
      </c>
      <c r="E182" t="s">
        <v>204</v>
      </c>
      <c r="F182" s="3">
        <v>45794</v>
      </c>
      <c r="G182" t="s">
        <v>3416</v>
      </c>
      <c r="H182" t="s">
        <v>3417</v>
      </c>
      <c r="I182">
        <v>31001193</v>
      </c>
      <c r="J182" t="s">
        <v>3322</v>
      </c>
    </row>
    <row r="183" spans="1:10" customFormat="1" ht="15.6">
      <c r="A183">
        <v>1194</v>
      </c>
      <c r="B183" t="s">
        <v>9</v>
      </c>
      <c r="C183" t="s">
        <v>7</v>
      </c>
      <c r="D183" t="s">
        <v>3329</v>
      </c>
      <c r="E183" t="s">
        <v>205</v>
      </c>
      <c r="F183" s="3">
        <v>45794</v>
      </c>
      <c r="G183" t="s">
        <v>3416</v>
      </c>
      <c r="H183" t="s">
        <v>3417</v>
      </c>
      <c r="I183">
        <v>31001194</v>
      </c>
      <c r="J183" t="s">
        <v>3322</v>
      </c>
    </row>
    <row r="184" spans="1:10" customFormat="1" ht="15.6">
      <c r="A184">
        <v>1195</v>
      </c>
      <c r="B184" t="s">
        <v>9</v>
      </c>
      <c r="C184" t="s">
        <v>7</v>
      </c>
      <c r="D184" t="s">
        <v>3329</v>
      </c>
      <c r="E184" t="s">
        <v>206</v>
      </c>
      <c r="F184" s="3">
        <v>45794</v>
      </c>
      <c r="G184" t="s">
        <v>3416</v>
      </c>
      <c r="H184" t="s">
        <v>3417</v>
      </c>
      <c r="I184">
        <v>31001195</v>
      </c>
      <c r="J184" t="s">
        <v>3322</v>
      </c>
    </row>
    <row r="185" spans="1:10" customFormat="1" ht="15.6">
      <c r="A185">
        <v>1196</v>
      </c>
      <c r="B185" t="s">
        <v>9</v>
      </c>
      <c r="C185" t="s">
        <v>7</v>
      </c>
      <c r="D185" t="s">
        <v>3329</v>
      </c>
      <c r="E185" t="s">
        <v>207</v>
      </c>
      <c r="F185" s="3">
        <v>45794</v>
      </c>
      <c r="G185" t="s">
        <v>3416</v>
      </c>
      <c r="H185" t="s">
        <v>3417</v>
      </c>
      <c r="I185">
        <v>31001196</v>
      </c>
      <c r="J185" t="s">
        <v>3322</v>
      </c>
    </row>
    <row r="186" spans="1:10" customFormat="1" ht="15.6">
      <c r="A186">
        <v>1197</v>
      </c>
      <c r="B186" t="s">
        <v>9</v>
      </c>
      <c r="C186" t="s">
        <v>7</v>
      </c>
      <c r="D186" t="s">
        <v>3329</v>
      </c>
      <c r="E186" t="s">
        <v>208</v>
      </c>
      <c r="F186" s="3">
        <v>45794</v>
      </c>
      <c r="G186" t="s">
        <v>3416</v>
      </c>
      <c r="H186" t="s">
        <v>3417</v>
      </c>
      <c r="I186">
        <v>31001197</v>
      </c>
      <c r="J186" t="s">
        <v>3322</v>
      </c>
    </row>
    <row r="187" spans="1:10" customFormat="1" ht="15.6">
      <c r="A187">
        <v>1198</v>
      </c>
      <c r="B187" t="s">
        <v>6</v>
      </c>
      <c r="C187" t="s">
        <v>7</v>
      </c>
      <c r="D187" t="s">
        <v>3311</v>
      </c>
      <c r="E187" t="s">
        <v>209</v>
      </c>
      <c r="F187" s="3">
        <v>45795</v>
      </c>
      <c r="G187" t="s">
        <v>3350</v>
      </c>
      <c r="H187" t="s">
        <v>3351</v>
      </c>
      <c r="I187">
        <v>31001198</v>
      </c>
      <c r="J187" t="s">
        <v>3322</v>
      </c>
    </row>
    <row r="188" spans="1:10" customFormat="1" ht="15.6">
      <c r="A188">
        <v>1199</v>
      </c>
      <c r="B188" t="s">
        <v>18</v>
      </c>
      <c r="C188" t="s">
        <v>7</v>
      </c>
      <c r="D188" t="s">
        <v>56</v>
      </c>
      <c r="E188" t="s">
        <v>210</v>
      </c>
      <c r="F188" s="3">
        <v>45795</v>
      </c>
      <c r="G188" t="s">
        <v>3433</v>
      </c>
      <c r="H188" t="s">
        <v>3434</v>
      </c>
      <c r="I188">
        <v>31001199</v>
      </c>
      <c r="J188" t="s">
        <v>3322</v>
      </c>
    </row>
    <row r="189" spans="1:10" customFormat="1" ht="15.6">
      <c r="A189">
        <v>1200</v>
      </c>
      <c r="B189" t="s">
        <v>9</v>
      </c>
      <c r="C189" t="s">
        <v>7</v>
      </c>
      <c r="D189" t="s">
        <v>3329</v>
      </c>
      <c r="E189" t="s">
        <v>211</v>
      </c>
      <c r="F189" s="3">
        <v>45794</v>
      </c>
      <c r="G189" t="s">
        <v>3416</v>
      </c>
      <c r="H189" t="s">
        <v>3417</v>
      </c>
      <c r="I189">
        <v>31001200</v>
      </c>
      <c r="J189" t="s">
        <v>3322</v>
      </c>
    </row>
    <row r="190" spans="1:10" customFormat="1" ht="15.6">
      <c r="A190">
        <v>1201</v>
      </c>
      <c r="B190" t="s">
        <v>9</v>
      </c>
      <c r="C190" t="s">
        <v>7</v>
      </c>
      <c r="D190" t="s">
        <v>26</v>
      </c>
      <c r="E190" t="s">
        <v>212</v>
      </c>
      <c r="F190" s="3">
        <v>45795</v>
      </c>
      <c r="G190" t="s">
        <v>28</v>
      </c>
      <c r="H190" t="s">
        <v>29</v>
      </c>
      <c r="I190">
        <v>31001201</v>
      </c>
      <c r="J190" t="s">
        <v>3322</v>
      </c>
    </row>
    <row r="191" spans="1:10" customFormat="1" ht="15.6">
      <c r="A191">
        <v>1203</v>
      </c>
      <c r="B191" t="s">
        <v>34</v>
      </c>
      <c r="C191" t="s">
        <v>7</v>
      </c>
      <c r="D191" t="s">
        <v>3310</v>
      </c>
      <c r="E191" t="s">
        <v>213</v>
      </c>
      <c r="F191" s="3">
        <v>45795</v>
      </c>
      <c r="G191" t="s">
        <v>3312</v>
      </c>
      <c r="H191" t="s">
        <v>3313</v>
      </c>
      <c r="I191">
        <v>31001203</v>
      </c>
      <c r="J191" t="s">
        <v>3322</v>
      </c>
    </row>
    <row r="192" spans="1:10" customFormat="1" ht="15.6">
      <c r="A192">
        <v>1204</v>
      </c>
      <c r="B192" t="s">
        <v>6</v>
      </c>
      <c r="C192" t="s">
        <v>7</v>
      </c>
      <c r="D192" t="s">
        <v>3300</v>
      </c>
      <c r="E192" t="s">
        <v>214</v>
      </c>
      <c r="F192" s="3">
        <v>45795</v>
      </c>
      <c r="G192" t="s">
        <v>3429</v>
      </c>
      <c r="H192" t="s">
        <v>3430</v>
      </c>
      <c r="I192">
        <v>31001204</v>
      </c>
      <c r="J192" t="s">
        <v>3322</v>
      </c>
    </row>
    <row r="193" spans="1:10" customFormat="1" ht="15.6">
      <c r="A193">
        <v>1205</v>
      </c>
      <c r="B193" t="s">
        <v>18</v>
      </c>
      <c r="C193" t="s">
        <v>7</v>
      </c>
      <c r="D193" t="s">
        <v>3307</v>
      </c>
      <c r="E193" t="s">
        <v>3147</v>
      </c>
      <c r="F193" s="3">
        <v>45794</v>
      </c>
      <c r="G193" t="s">
        <v>3308</v>
      </c>
      <c r="H193" t="s">
        <v>3390</v>
      </c>
      <c r="I193">
        <v>31001205</v>
      </c>
      <c r="J193" t="s">
        <v>3322</v>
      </c>
    </row>
    <row r="194" spans="1:10" customFormat="1" ht="15.6">
      <c r="A194">
        <v>1206</v>
      </c>
      <c r="B194" t="s">
        <v>9</v>
      </c>
      <c r="C194" t="s">
        <v>7</v>
      </c>
      <c r="D194" t="s">
        <v>12</v>
      </c>
      <c r="E194" t="s">
        <v>215</v>
      </c>
      <c r="F194" s="3">
        <v>45795</v>
      </c>
      <c r="G194" t="s">
        <v>14</v>
      </c>
      <c r="H194" t="s">
        <v>15</v>
      </c>
      <c r="I194">
        <v>31001206</v>
      </c>
      <c r="J194" t="s">
        <v>3322</v>
      </c>
    </row>
    <row r="195" spans="1:10" customFormat="1" ht="15.6">
      <c r="A195">
        <v>1207</v>
      </c>
      <c r="B195" t="s">
        <v>34</v>
      </c>
      <c r="C195" t="s">
        <v>7</v>
      </c>
      <c r="D195" t="s">
        <v>66</v>
      </c>
      <c r="E195" t="s">
        <v>216</v>
      </c>
      <c r="F195" s="3">
        <v>45795</v>
      </c>
      <c r="G195" t="s">
        <v>68</v>
      </c>
      <c r="H195" t="s">
        <v>69</v>
      </c>
      <c r="I195">
        <v>31001207</v>
      </c>
      <c r="J195" t="s">
        <v>3322</v>
      </c>
    </row>
    <row r="196" spans="1:10" customFormat="1" ht="15.6">
      <c r="A196">
        <v>1208</v>
      </c>
      <c r="B196" t="s">
        <v>34</v>
      </c>
      <c r="C196" t="s">
        <v>7</v>
      </c>
      <c r="D196" t="s">
        <v>66</v>
      </c>
      <c r="E196" t="s">
        <v>217</v>
      </c>
      <c r="F196" s="3">
        <v>45795</v>
      </c>
      <c r="G196" t="s">
        <v>68</v>
      </c>
      <c r="H196" t="s">
        <v>69</v>
      </c>
      <c r="I196">
        <v>31001208</v>
      </c>
      <c r="J196" t="s">
        <v>3322</v>
      </c>
    </row>
    <row r="197" spans="1:10" customFormat="1" ht="15.6">
      <c r="A197">
        <v>1209</v>
      </c>
      <c r="B197" t="s">
        <v>34</v>
      </c>
      <c r="C197" t="s">
        <v>7</v>
      </c>
      <c r="D197" t="s">
        <v>66</v>
      </c>
      <c r="E197" t="s">
        <v>218</v>
      </c>
      <c r="F197" s="3">
        <v>45795</v>
      </c>
      <c r="G197" t="s">
        <v>68</v>
      </c>
      <c r="H197" t="s">
        <v>69</v>
      </c>
      <c r="I197">
        <v>31001209</v>
      </c>
      <c r="J197" t="s">
        <v>3322</v>
      </c>
    </row>
    <row r="198" spans="1:10" customFormat="1" ht="15.6">
      <c r="A198">
        <v>1210</v>
      </c>
      <c r="B198" t="s">
        <v>9</v>
      </c>
      <c r="C198" t="s">
        <v>7</v>
      </c>
      <c r="D198" t="s">
        <v>3329</v>
      </c>
      <c r="E198" t="s">
        <v>219</v>
      </c>
      <c r="F198" s="3">
        <v>45794</v>
      </c>
      <c r="G198" t="s">
        <v>3416</v>
      </c>
      <c r="H198" t="s">
        <v>3417</v>
      </c>
      <c r="I198">
        <v>31001210</v>
      </c>
      <c r="J198" t="s">
        <v>3322</v>
      </c>
    </row>
    <row r="199" spans="1:10" customFormat="1" ht="15.6">
      <c r="A199">
        <v>1211</v>
      </c>
      <c r="B199" t="s">
        <v>9</v>
      </c>
      <c r="C199" t="s">
        <v>7</v>
      </c>
      <c r="D199" t="s">
        <v>3329</v>
      </c>
      <c r="E199" t="s">
        <v>220</v>
      </c>
      <c r="F199" s="3">
        <v>45794</v>
      </c>
      <c r="G199" t="s">
        <v>3416</v>
      </c>
      <c r="H199" t="s">
        <v>3417</v>
      </c>
      <c r="I199">
        <v>31001211</v>
      </c>
      <c r="J199" t="s">
        <v>3322</v>
      </c>
    </row>
    <row r="200" spans="1:10" customFormat="1" ht="15.6">
      <c r="A200">
        <v>1212</v>
      </c>
      <c r="B200" t="s">
        <v>9</v>
      </c>
      <c r="C200" t="s">
        <v>7</v>
      </c>
      <c r="D200" t="s">
        <v>3329</v>
      </c>
      <c r="E200" t="s">
        <v>221</v>
      </c>
      <c r="F200" s="3">
        <v>45794</v>
      </c>
      <c r="G200" t="s">
        <v>3416</v>
      </c>
      <c r="H200" t="s">
        <v>3417</v>
      </c>
      <c r="I200">
        <v>31001212</v>
      </c>
      <c r="J200" t="s">
        <v>3322</v>
      </c>
    </row>
    <row r="201" spans="1:10" customFormat="1" ht="15.6">
      <c r="A201">
        <v>1213</v>
      </c>
      <c r="B201" t="s">
        <v>18</v>
      </c>
      <c r="C201" t="s">
        <v>7</v>
      </c>
      <c r="D201" t="s">
        <v>30</v>
      </c>
      <c r="E201" t="s">
        <v>3148</v>
      </c>
      <c r="F201" s="3">
        <v>45795</v>
      </c>
      <c r="G201" t="s">
        <v>32</v>
      </c>
      <c r="H201" t="s">
        <v>33</v>
      </c>
      <c r="I201">
        <v>31001213</v>
      </c>
      <c r="J201" t="s">
        <v>3322</v>
      </c>
    </row>
    <row r="202" spans="1:10" customFormat="1" ht="15.6">
      <c r="A202">
        <v>1214</v>
      </c>
      <c r="B202" t="s">
        <v>18</v>
      </c>
      <c r="C202" t="s">
        <v>7</v>
      </c>
      <c r="D202" t="s">
        <v>3301</v>
      </c>
      <c r="E202" t="s">
        <v>222</v>
      </c>
      <c r="F202" s="3">
        <v>45794</v>
      </c>
      <c r="G202" t="s">
        <v>3302</v>
      </c>
      <c r="H202" t="s">
        <v>3303</v>
      </c>
      <c r="I202">
        <v>31001214</v>
      </c>
      <c r="J202" t="s">
        <v>3322</v>
      </c>
    </row>
    <row r="203" spans="1:10" customFormat="1" ht="15.6">
      <c r="A203">
        <v>1215</v>
      </c>
      <c r="B203" t="s">
        <v>6</v>
      </c>
      <c r="C203" t="s">
        <v>7</v>
      </c>
      <c r="D203" t="s">
        <v>3300</v>
      </c>
      <c r="E203" t="s">
        <v>223</v>
      </c>
      <c r="F203" s="3">
        <v>45795</v>
      </c>
      <c r="G203" t="s">
        <v>3429</v>
      </c>
      <c r="H203" t="s">
        <v>3430</v>
      </c>
      <c r="I203">
        <v>31001215</v>
      </c>
      <c r="J203" t="s">
        <v>3322</v>
      </c>
    </row>
    <row r="204" spans="1:10" customFormat="1" ht="15.6">
      <c r="A204">
        <v>1216</v>
      </c>
      <c r="B204" t="s">
        <v>9</v>
      </c>
      <c r="C204" t="s">
        <v>7</v>
      </c>
      <c r="D204" t="s">
        <v>3329</v>
      </c>
      <c r="E204" t="s">
        <v>224</v>
      </c>
      <c r="F204" s="3">
        <v>45794</v>
      </c>
      <c r="G204" t="s">
        <v>3416</v>
      </c>
      <c r="H204" t="s">
        <v>3417</v>
      </c>
      <c r="I204">
        <v>31001216</v>
      </c>
      <c r="J204" t="s">
        <v>3322</v>
      </c>
    </row>
    <row r="205" spans="1:10" customFormat="1" ht="15.6">
      <c r="A205">
        <v>1217</v>
      </c>
      <c r="B205" t="s">
        <v>18</v>
      </c>
      <c r="C205" t="s">
        <v>7</v>
      </c>
      <c r="D205" t="s">
        <v>56</v>
      </c>
      <c r="E205" t="s">
        <v>225</v>
      </c>
      <c r="F205" s="3">
        <v>45795</v>
      </c>
      <c r="G205" t="s">
        <v>3433</v>
      </c>
      <c r="H205" t="s">
        <v>3434</v>
      </c>
      <c r="I205">
        <v>31001217</v>
      </c>
      <c r="J205" t="s">
        <v>3322</v>
      </c>
    </row>
    <row r="206" spans="1:10" customFormat="1" ht="15.6">
      <c r="A206">
        <v>1218</v>
      </c>
      <c r="B206" t="s">
        <v>34</v>
      </c>
      <c r="C206" t="s">
        <v>7</v>
      </c>
      <c r="D206" t="s">
        <v>3310</v>
      </c>
      <c r="E206" t="s">
        <v>226</v>
      </c>
      <c r="F206" s="3">
        <v>45795</v>
      </c>
      <c r="G206" t="s">
        <v>3312</v>
      </c>
      <c r="H206" t="s">
        <v>3313</v>
      </c>
      <c r="I206">
        <v>31001218</v>
      </c>
      <c r="J206" t="s">
        <v>3322</v>
      </c>
    </row>
    <row r="207" spans="1:10" customFormat="1" ht="15.6">
      <c r="A207">
        <v>1219</v>
      </c>
      <c r="B207" t="s">
        <v>18</v>
      </c>
      <c r="C207" t="s">
        <v>7</v>
      </c>
      <c r="D207" t="s">
        <v>19</v>
      </c>
      <c r="E207" t="s">
        <v>227</v>
      </c>
      <c r="F207" s="3">
        <v>45793</v>
      </c>
      <c r="G207" t="s">
        <v>3326</v>
      </c>
      <c r="H207" t="s">
        <v>3327</v>
      </c>
      <c r="I207">
        <v>31001219</v>
      </c>
      <c r="J207" t="s">
        <v>3322</v>
      </c>
    </row>
    <row r="208" spans="1:10" customFormat="1" ht="15.6">
      <c r="A208">
        <v>1221</v>
      </c>
      <c r="B208" t="s">
        <v>6</v>
      </c>
      <c r="C208" t="s">
        <v>7</v>
      </c>
      <c r="D208" t="s">
        <v>22</v>
      </c>
      <c r="E208" t="s">
        <v>228</v>
      </c>
      <c r="F208" s="3">
        <v>45794</v>
      </c>
      <c r="G208" t="s">
        <v>24</v>
      </c>
      <c r="H208" t="s">
        <v>25</v>
      </c>
      <c r="I208">
        <v>31001221</v>
      </c>
      <c r="J208" t="s">
        <v>3322</v>
      </c>
    </row>
    <row r="209" spans="1:10" customFormat="1" ht="15.6">
      <c r="A209">
        <v>1222</v>
      </c>
      <c r="B209" t="s">
        <v>9</v>
      </c>
      <c r="C209" t="s">
        <v>7</v>
      </c>
      <c r="D209" t="s">
        <v>3329</v>
      </c>
      <c r="E209" t="s">
        <v>229</v>
      </c>
      <c r="F209" s="3">
        <v>45794</v>
      </c>
      <c r="G209" t="s">
        <v>3416</v>
      </c>
      <c r="H209" t="s">
        <v>3417</v>
      </c>
      <c r="I209">
        <v>31001222</v>
      </c>
      <c r="J209" t="s">
        <v>3322</v>
      </c>
    </row>
    <row r="210" spans="1:10" customFormat="1" ht="15.6">
      <c r="A210">
        <v>1223</v>
      </c>
      <c r="B210" t="s">
        <v>18</v>
      </c>
      <c r="C210" t="s">
        <v>7</v>
      </c>
      <c r="D210" t="s">
        <v>3301</v>
      </c>
      <c r="E210" t="s">
        <v>3149</v>
      </c>
      <c r="F210" s="3">
        <v>45794</v>
      </c>
      <c r="G210" t="s">
        <v>3302</v>
      </c>
      <c r="H210" t="s">
        <v>3303</v>
      </c>
      <c r="I210">
        <v>31001223</v>
      </c>
      <c r="J210" t="s">
        <v>3322</v>
      </c>
    </row>
    <row r="211" spans="1:10" customFormat="1" ht="15.6">
      <c r="A211">
        <v>1224</v>
      </c>
      <c r="B211" t="s">
        <v>18</v>
      </c>
      <c r="C211" t="s">
        <v>7</v>
      </c>
      <c r="D211" t="s">
        <v>3301</v>
      </c>
      <c r="E211" t="s">
        <v>3150</v>
      </c>
      <c r="F211" s="3">
        <v>45794</v>
      </c>
      <c r="G211" t="s">
        <v>3302</v>
      </c>
      <c r="H211" t="s">
        <v>3303</v>
      </c>
      <c r="I211">
        <v>31001224</v>
      </c>
      <c r="J211" t="s">
        <v>3322</v>
      </c>
    </row>
    <row r="212" spans="1:10" customFormat="1" ht="15.6">
      <c r="A212">
        <v>1225</v>
      </c>
      <c r="B212" t="s">
        <v>6</v>
      </c>
      <c r="C212" t="s">
        <v>7</v>
      </c>
      <c r="D212" t="s">
        <v>3311</v>
      </c>
      <c r="E212" t="s">
        <v>230</v>
      </c>
      <c r="F212" s="3">
        <v>45795</v>
      </c>
      <c r="G212" t="s">
        <v>3350</v>
      </c>
      <c r="H212" t="s">
        <v>3351</v>
      </c>
      <c r="I212">
        <v>31001225</v>
      </c>
      <c r="J212" t="s">
        <v>3322</v>
      </c>
    </row>
    <row r="213" spans="1:10" customFormat="1" ht="15.6">
      <c r="A213">
        <v>1226</v>
      </c>
      <c r="B213" t="s">
        <v>18</v>
      </c>
      <c r="C213" t="s">
        <v>7</v>
      </c>
      <c r="D213" t="s">
        <v>26</v>
      </c>
      <c r="E213" t="s">
        <v>231</v>
      </c>
      <c r="F213" s="3">
        <v>45795</v>
      </c>
      <c r="G213" t="s">
        <v>28</v>
      </c>
      <c r="H213" t="s">
        <v>29</v>
      </c>
      <c r="I213">
        <v>31001226</v>
      </c>
      <c r="J213" t="s">
        <v>3322</v>
      </c>
    </row>
    <row r="214" spans="1:10" customFormat="1" ht="15.6">
      <c r="A214">
        <v>1227</v>
      </c>
      <c r="B214" t="s">
        <v>9</v>
      </c>
      <c r="C214" t="s">
        <v>7</v>
      </c>
      <c r="D214" t="s">
        <v>12</v>
      </c>
      <c r="E214" t="s">
        <v>232</v>
      </c>
      <c r="F214" s="3">
        <v>45795</v>
      </c>
      <c r="G214" t="s">
        <v>14</v>
      </c>
      <c r="H214" t="s">
        <v>15</v>
      </c>
      <c r="I214">
        <v>31001227</v>
      </c>
      <c r="J214" t="s">
        <v>3322</v>
      </c>
    </row>
    <row r="215" spans="1:10" customFormat="1" ht="15.6">
      <c r="A215">
        <v>1228</v>
      </c>
      <c r="B215" t="s">
        <v>18</v>
      </c>
      <c r="C215" t="s">
        <v>7</v>
      </c>
      <c r="D215" t="s">
        <v>3307</v>
      </c>
      <c r="E215" t="s">
        <v>233</v>
      </c>
      <c r="F215" s="3">
        <v>45794</v>
      </c>
      <c r="G215" t="s">
        <v>3308</v>
      </c>
      <c r="H215" t="s">
        <v>3390</v>
      </c>
      <c r="I215">
        <v>31001228</v>
      </c>
      <c r="J215" t="s">
        <v>3322</v>
      </c>
    </row>
    <row r="216" spans="1:10" customFormat="1" ht="15.6">
      <c r="A216">
        <v>1229</v>
      </c>
      <c r="B216" t="s">
        <v>6</v>
      </c>
      <c r="C216" t="s">
        <v>7</v>
      </c>
      <c r="D216" t="s">
        <v>3286</v>
      </c>
      <c r="E216" t="s">
        <v>234</v>
      </c>
      <c r="F216" s="3">
        <v>45795</v>
      </c>
      <c r="G216" t="s">
        <v>3418</v>
      </c>
      <c r="H216" t="s">
        <v>3415</v>
      </c>
      <c r="I216">
        <v>31001229</v>
      </c>
      <c r="J216" t="s">
        <v>3322</v>
      </c>
    </row>
    <row r="217" spans="1:10" customFormat="1" ht="15.6">
      <c r="A217">
        <v>1230</v>
      </c>
      <c r="B217" t="s">
        <v>6</v>
      </c>
      <c r="C217" t="s">
        <v>7</v>
      </c>
      <c r="D217" t="s">
        <v>3311</v>
      </c>
      <c r="E217" t="s">
        <v>235</v>
      </c>
      <c r="F217" s="3">
        <v>45795</v>
      </c>
      <c r="G217" t="s">
        <v>3350</v>
      </c>
      <c r="H217" t="s">
        <v>3351</v>
      </c>
      <c r="I217">
        <v>31001230</v>
      </c>
      <c r="J217" t="s">
        <v>3322</v>
      </c>
    </row>
    <row r="218" spans="1:10" customFormat="1" ht="15.6">
      <c r="A218">
        <v>1231</v>
      </c>
      <c r="B218" t="s">
        <v>9</v>
      </c>
      <c r="C218" t="s">
        <v>7</v>
      </c>
      <c r="D218" t="s">
        <v>12</v>
      </c>
      <c r="E218" t="s">
        <v>237</v>
      </c>
      <c r="F218" s="3">
        <v>45795</v>
      </c>
      <c r="G218" t="s">
        <v>14</v>
      </c>
      <c r="H218" t="s">
        <v>15</v>
      </c>
      <c r="I218">
        <v>31001231</v>
      </c>
      <c r="J218" t="s">
        <v>3322</v>
      </c>
    </row>
    <row r="219" spans="1:10" customFormat="1" ht="15.6">
      <c r="A219">
        <v>1232</v>
      </c>
      <c r="B219" t="s">
        <v>9</v>
      </c>
      <c r="C219" t="s">
        <v>7</v>
      </c>
      <c r="D219" t="s">
        <v>12</v>
      </c>
      <c r="E219" t="s">
        <v>239</v>
      </c>
      <c r="F219" s="3">
        <v>45795</v>
      </c>
      <c r="G219" t="s">
        <v>14</v>
      </c>
      <c r="H219" t="s">
        <v>15</v>
      </c>
      <c r="I219">
        <v>31001232</v>
      </c>
      <c r="J219" t="s">
        <v>3322</v>
      </c>
    </row>
    <row r="220" spans="1:10" customFormat="1" ht="15.6">
      <c r="A220">
        <v>1233</v>
      </c>
      <c r="B220" t="s">
        <v>9</v>
      </c>
      <c r="C220" t="s">
        <v>7</v>
      </c>
      <c r="D220" t="s">
        <v>236</v>
      </c>
      <c r="E220" t="s">
        <v>240</v>
      </c>
      <c r="F220" s="3">
        <v>45794</v>
      </c>
      <c r="G220" t="s">
        <v>3282</v>
      </c>
      <c r="H220" t="s">
        <v>238</v>
      </c>
      <c r="I220">
        <v>31001233</v>
      </c>
      <c r="J220" t="s">
        <v>3322</v>
      </c>
    </row>
    <row r="221" spans="1:10" customFormat="1" ht="15.6">
      <c r="A221">
        <v>1234</v>
      </c>
      <c r="B221" t="s">
        <v>18</v>
      </c>
      <c r="C221" t="s">
        <v>7</v>
      </c>
      <c r="D221" t="s">
        <v>56</v>
      </c>
      <c r="E221" t="s">
        <v>241</v>
      </c>
      <c r="F221" s="3">
        <v>45795</v>
      </c>
      <c r="G221" t="s">
        <v>3433</v>
      </c>
      <c r="H221" t="s">
        <v>3434</v>
      </c>
      <c r="I221">
        <v>31001234</v>
      </c>
      <c r="J221" t="s">
        <v>3322</v>
      </c>
    </row>
    <row r="222" spans="1:10" customFormat="1" ht="15.6">
      <c r="A222">
        <v>1236</v>
      </c>
      <c r="B222" t="s">
        <v>9</v>
      </c>
      <c r="C222" t="s">
        <v>7</v>
      </c>
      <c r="D222" t="s">
        <v>3329</v>
      </c>
      <c r="E222" t="s">
        <v>242</v>
      </c>
      <c r="F222" s="3">
        <v>45794</v>
      </c>
      <c r="G222" t="s">
        <v>3416</v>
      </c>
      <c r="H222" t="s">
        <v>3417</v>
      </c>
      <c r="I222">
        <v>31001236</v>
      </c>
      <c r="J222" t="s">
        <v>3322</v>
      </c>
    </row>
    <row r="223" spans="1:10" customFormat="1" ht="15.6">
      <c r="A223">
        <v>1237</v>
      </c>
      <c r="B223" t="s">
        <v>34</v>
      </c>
      <c r="C223" t="s">
        <v>7</v>
      </c>
      <c r="D223" t="s">
        <v>3310</v>
      </c>
      <c r="E223" t="s">
        <v>243</v>
      </c>
      <c r="F223" s="3">
        <v>45795</v>
      </c>
      <c r="G223" t="s">
        <v>3312</v>
      </c>
      <c r="H223" t="s">
        <v>3313</v>
      </c>
      <c r="I223">
        <v>31001237</v>
      </c>
      <c r="J223" t="s">
        <v>3322</v>
      </c>
    </row>
    <row r="224" spans="1:10" customFormat="1" ht="15.6">
      <c r="A224">
        <v>1238</v>
      </c>
      <c r="B224" t="s">
        <v>9</v>
      </c>
      <c r="C224" t="s">
        <v>7</v>
      </c>
      <c r="D224" t="s">
        <v>26</v>
      </c>
      <c r="E224" t="s">
        <v>244</v>
      </c>
      <c r="F224" s="3">
        <v>45795</v>
      </c>
      <c r="G224" t="s">
        <v>28</v>
      </c>
      <c r="H224" t="s">
        <v>29</v>
      </c>
      <c r="I224">
        <v>31001238</v>
      </c>
      <c r="J224" t="s">
        <v>3322</v>
      </c>
    </row>
    <row r="225" spans="1:10" customFormat="1" ht="15.6">
      <c r="A225">
        <v>1239</v>
      </c>
      <c r="B225" t="s">
        <v>6</v>
      </c>
      <c r="C225" t="s">
        <v>7</v>
      </c>
      <c r="D225" t="s">
        <v>3300</v>
      </c>
      <c r="E225" t="s">
        <v>245</v>
      </c>
      <c r="F225" s="3">
        <v>45795</v>
      </c>
      <c r="G225" t="s">
        <v>3429</v>
      </c>
      <c r="H225" t="s">
        <v>3430</v>
      </c>
      <c r="I225">
        <v>31001239</v>
      </c>
      <c r="J225" t="s">
        <v>3322</v>
      </c>
    </row>
    <row r="226" spans="1:10" customFormat="1" ht="15.6">
      <c r="A226">
        <v>1240</v>
      </c>
      <c r="B226" t="s">
        <v>6</v>
      </c>
      <c r="C226" t="s">
        <v>7</v>
      </c>
      <c r="D226" t="s">
        <v>22</v>
      </c>
      <c r="E226" t="s">
        <v>246</v>
      </c>
      <c r="F226" s="3">
        <v>45794</v>
      </c>
      <c r="G226" t="s">
        <v>24</v>
      </c>
      <c r="H226" t="s">
        <v>25</v>
      </c>
      <c r="I226">
        <v>31001240</v>
      </c>
      <c r="J226" t="s">
        <v>3322</v>
      </c>
    </row>
    <row r="227" spans="1:10" customFormat="1" ht="15.6">
      <c r="A227">
        <v>1241</v>
      </c>
      <c r="B227" t="s">
        <v>9</v>
      </c>
      <c r="C227" t="s">
        <v>7</v>
      </c>
      <c r="D227" t="s">
        <v>3329</v>
      </c>
      <c r="E227" t="s">
        <v>247</v>
      </c>
      <c r="F227" s="3">
        <v>45794</v>
      </c>
      <c r="G227" t="s">
        <v>3416</v>
      </c>
      <c r="H227" t="s">
        <v>3417</v>
      </c>
      <c r="I227">
        <v>31001241</v>
      </c>
      <c r="J227" t="s">
        <v>3322</v>
      </c>
    </row>
    <row r="228" spans="1:10" customFormat="1" ht="15.6">
      <c r="A228">
        <v>1242</v>
      </c>
      <c r="B228" t="s">
        <v>34</v>
      </c>
      <c r="C228" t="s">
        <v>7</v>
      </c>
      <c r="D228" t="s">
        <v>3311</v>
      </c>
      <c r="E228" t="s">
        <v>248</v>
      </c>
      <c r="F228" s="3">
        <v>45795</v>
      </c>
      <c r="G228" t="s">
        <v>3350</v>
      </c>
      <c r="H228" t="s">
        <v>3351</v>
      </c>
      <c r="I228">
        <v>31001242</v>
      </c>
      <c r="J228" t="s">
        <v>3322</v>
      </c>
    </row>
    <row r="229" spans="1:10" customFormat="1" ht="15.6">
      <c r="A229">
        <v>1243</v>
      </c>
      <c r="B229" t="s">
        <v>34</v>
      </c>
      <c r="C229" t="s">
        <v>7</v>
      </c>
      <c r="D229" t="s">
        <v>66</v>
      </c>
      <c r="E229" t="s">
        <v>249</v>
      </c>
      <c r="F229" s="3">
        <v>45795</v>
      </c>
      <c r="G229" t="s">
        <v>68</v>
      </c>
      <c r="H229" t="s">
        <v>69</v>
      </c>
      <c r="I229">
        <v>31001243</v>
      </c>
      <c r="J229" t="s">
        <v>3322</v>
      </c>
    </row>
    <row r="230" spans="1:10" customFormat="1" ht="15.6">
      <c r="A230">
        <v>1244</v>
      </c>
      <c r="B230" t="s">
        <v>34</v>
      </c>
      <c r="C230" t="s">
        <v>7</v>
      </c>
      <c r="D230" t="s">
        <v>66</v>
      </c>
      <c r="E230" t="s">
        <v>250</v>
      </c>
      <c r="F230" s="3">
        <v>45795</v>
      </c>
      <c r="G230" t="s">
        <v>68</v>
      </c>
      <c r="H230" t="s">
        <v>69</v>
      </c>
      <c r="I230">
        <v>31001244</v>
      </c>
      <c r="J230" t="s">
        <v>3322</v>
      </c>
    </row>
    <row r="231" spans="1:10" customFormat="1" ht="15.6">
      <c r="A231">
        <v>1245</v>
      </c>
      <c r="B231" t="s">
        <v>9</v>
      </c>
      <c r="C231" t="s">
        <v>7</v>
      </c>
      <c r="D231" t="s">
        <v>3329</v>
      </c>
      <c r="E231" t="s">
        <v>251</v>
      </c>
      <c r="F231" s="3">
        <v>45794</v>
      </c>
      <c r="G231" t="s">
        <v>3416</v>
      </c>
      <c r="H231" t="s">
        <v>3417</v>
      </c>
      <c r="I231">
        <v>31001245</v>
      </c>
      <c r="J231" t="s">
        <v>3322</v>
      </c>
    </row>
    <row r="232" spans="1:10" customFormat="1" ht="15.6">
      <c r="A232">
        <v>1246</v>
      </c>
      <c r="B232" t="s">
        <v>34</v>
      </c>
      <c r="C232" t="s">
        <v>7</v>
      </c>
      <c r="D232" t="s">
        <v>3311</v>
      </c>
      <c r="E232" t="s">
        <v>3151</v>
      </c>
      <c r="F232" s="3">
        <v>45795</v>
      </c>
      <c r="G232" t="s">
        <v>3350</v>
      </c>
      <c r="H232" t="s">
        <v>3351</v>
      </c>
      <c r="I232">
        <v>31001246</v>
      </c>
      <c r="J232" t="s">
        <v>3322</v>
      </c>
    </row>
    <row r="233" spans="1:10" customFormat="1" ht="15.6">
      <c r="A233">
        <v>1247</v>
      </c>
      <c r="B233" t="s">
        <v>6</v>
      </c>
      <c r="C233" t="s">
        <v>7</v>
      </c>
      <c r="D233" t="s">
        <v>3311</v>
      </c>
      <c r="E233" t="s">
        <v>252</v>
      </c>
      <c r="F233" s="3">
        <v>45795</v>
      </c>
      <c r="G233" t="s">
        <v>3350</v>
      </c>
      <c r="H233" t="s">
        <v>3351</v>
      </c>
      <c r="I233">
        <v>31001247</v>
      </c>
      <c r="J233" t="s">
        <v>3322</v>
      </c>
    </row>
    <row r="234" spans="1:10" customFormat="1" ht="15.6">
      <c r="A234">
        <v>1248</v>
      </c>
      <c r="B234" t="s">
        <v>18</v>
      </c>
      <c r="C234" t="s">
        <v>7</v>
      </c>
      <c r="D234" t="s">
        <v>3307</v>
      </c>
      <c r="E234" t="s">
        <v>253</v>
      </c>
      <c r="F234" s="3">
        <v>45794</v>
      </c>
      <c r="G234" t="s">
        <v>3308</v>
      </c>
      <c r="H234" t="s">
        <v>3390</v>
      </c>
      <c r="I234">
        <v>31001248</v>
      </c>
      <c r="J234" t="s">
        <v>3322</v>
      </c>
    </row>
    <row r="235" spans="1:10" customFormat="1" ht="15.6">
      <c r="A235">
        <v>1249</v>
      </c>
      <c r="B235" t="s">
        <v>6</v>
      </c>
      <c r="C235" t="s">
        <v>7</v>
      </c>
      <c r="D235" t="s">
        <v>3311</v>
      </c>
      <c r="E235" t="s">
        <v>254</v>
      </c>
      <c r="F235" s="3">
        <v>45795</v>
      </c>
      <c r="G235" t="s">
        <v>3350</v>
      </c>
      <c r="H235" t="s">
        <v>3351</v>
      </c>
      <c r="I235">
        <v>31001249</v>
      </c>
      <c r="J235" t="s">
        <v>3322</v>
      </c>
    </row>
    <row r="236" spans="1:10" customFormat="1" ht="15.6">
      <c r="A236">
        <v>1250</v>
      </c>
      <c r="B236" t="s">
        <v>9</v>
      </c>
      <c r="C236" t="s">
        <v>7</v>
      </c>
      <c r="D236" t="s">
        <v>3329</v>
      </c>
      <c r="E236" t="s">
        <v>255</v>
      </c>
      <c r="F236" s="3">
        <v>45794</v>
      </c>
      <c r="G236" t="s">
        <v>3416</v>
      </c>
      <c r="H236" t="s">
        <v>3417</v>
      </c>
      <c r="I236">
        <v>31001250</v>
      </c>
      <c r="J236" t="s">
        <v>3322</v>
      </c>
    </row>
    <row r="237" spans="1:10" customFormat="1" ht="15.6">
      <c r="A237">
        <v>1251</v>
      </c>
      <c r="B237" t="s">
        <v>6</v>
      </c>
      <c r="C237" t="s">
        <v>7</v>
      </c>
      <c r="D237" t="s">
        <v>22</v>
      </c>
      <c r="E237" t="s">
        <v>256</v>
      </c>
      <c r="F237" s="3">
        <v>45794</v>
      </c>
      <c r="G237" t="s">
        <v>24</v>
      </c>
      <c r="H237" t="s">
        <v>25</v>
      </c>
      <c r="I237">
        <v>31001251</v>
      </c>
      <c r="J237" t="s">
        <v>3322</v>
      </c>
    </row>
    <row r="238" spans="1:10" customFormat="1" ht="15.6">
      <c r="A238">
        <v>1252</v>
      </c>
      <c r="B238" t="s">
        <v>18</v>
      </c>
      <c r="C238" t="s">
        <v>7</v>
      </c>
      <c r="D238" t="s">
        <v>19</v>
      </c>
      <c r="E238" t="s">
        <v>257</v>
      </c>
      <c r="F238" s="3">
        <v>45793</v>
      </c>
      <c r="G238" t="s">
        <v>3326</v>
      </c>
      <c r="H238" t="s">
        <v>3327</v>
      </c>
      <c r="I238">
        <v>31001252</v>
      </c>
      <c r="J238" t="s">
        <v>3322</v>
      </c>
    </row>
    <row r="239" spans="1:10" customFormat="1" ht="15.6">
      <c r="A239">
        <v>1253</v>
      </c>
      <c r="B239" t="s">
        <v>34</v>
      </c>
      <c r="C239" t="s">
        <v>7</v>
      </c>
      <c r="D239" t="s">
        <v>3310</v>
      </c>
      <c r="E239" t="s">
        <v>3152</v>
      </c>
      <c r="F239" s="3">
        <v>45795</v>
      </c>
      <c r="G239" t="s">
        <v>3312</v>
      </c>
      <c r="H239" t="s">
        <v>3313</v>
      </c>
      <c r="I239">
        <v>31001253</v>
      </c>
      <c r="J239" t="s">
        <v>3322</v>
      </c>
    </row>
    <row r="240" spans="1:10" customFormat="1" ht="15.6">
      <c r="A240">
        <v>1254</v>
      </c>
      <c r="B240" t="s">
        <v>34</v>
      </c>
      <c r="C240" t="s">
        <v>7</v>
      </c>
      <c r="D240" t="s">
        <v>3310</v>
      </c>
      <c r="E240" t="s">
        <v>3153</v>
      </c>
      <c r="F240" s="3">
        <v>45795</v>
      </c>
      <c r="G240" t="s">
        <v>3312</v>
      </c>
      <c r="H240" t="s">
        <v>3313</v>
      </c>
      <c r="I240">
        <v>31001254</v>
      </c>
      <c r="J240" t="s">
        <v>3322</v>
      </c>
    </row>
    <row r="241" spans="1:10" customFormat="1" ht="15.6">
      <c r="A241">
        <v>1255</v>
      </c>
      <c r="B241" t="s">
        <v>9</v>
      </c>
      <c r="C241" t="s">
        <v>7</v>
      </c>
      <c r="D241" t="s">
        <v>12</v>
      </c>
      <c r="E241" t="s">
        <v>258</v>
      </c>
      <c r="F241" s="3">
        <v>45795</v>
      </c>
      <c r="G241" t="s">
        <v>14</v>
      </c>
      <c r="H241" t="s">
        <v>15</v>
      </c>
      <c r="I241">
        <v>31001255</v>
      </c>
      <c r="J241" t="s">
        <v>3322</v>
      </c>
    </row>
    <row r="242" spans="1:10" customFormat="1" ht="15.6">
      <c r="A242">
        <v>1256</v>
      </c>
      <c r="B242" t="s">
        <v>18</v>
      </c>
      <c r="C242" t="s">
        <v>7</v>
      </c>
      <c r="D242" t="s">
        <v>56</v>
      </c>
      <c r="E242" t="s">
        <v>259</v>
      </c>
      <c r="F242" s="3">
        <v>45795</v>
      </c>
      <c r="G242" t="s">
        <v>3433</v>
      </c>
      <c r="H242" t="s">
        <v>3434</v>
      </c>
      <c r="I242">
        <v>31001256</v>
      </c>
      <c r="J242" t="s">
        <v>3322</v>
      </c>
    </row>
    <row r="243" spans="1:10" customFormat="1" ht="15.6">
      <c r="A243">
        <v>1257</v>
      </c>
      <c r="B243" t="s">
        <v>9</v>
      </c>
      <c r="C243" t="s">
        <v>7</v>
      </c>
      <c r="D243" t="s">
        <v>12</v>
      </c>
      <c r="E243" t="s">
        <v>260</v>
      </c>
      <c r="F243" s="3">
        <v>45795</v>
      </c>
      <c r="G243" t="s">
        <v>14</v>
      </c>
      <c r="H243" t="s">
        <v>15</v>
      </c>
      <c r="I243">
        <v>31001257</v>
      </c>
      <c r="J243" t="s">
        <v>3322</v>
      </c>
    </row>
    <row r="244" spans="1:10" customFormat="1" ht="15.6">
      <c r="A244">
        <v>1258</v>
      </c>
      <c r="B244" t="s">
        <v>9</v>
      </c>
      <c r="C244" t="s">
        <v>7</v>
      </c>
      <c r="D244" t="s">
        <v>3329</v>
      </c>
      <c r="E244" t="s">
        <v>3154</v>
      </c>
      <c r="F244" s="3">
        <v>45794</v>
      </c>
      <c r="G244" t="s">
        <v>3416</v>
      </c>
      <c r="H244" t="s">
        <v>3417</v>
      </c>
      <c r="I244">
        <v>31001258</v>
      </c>
      <c r="J244" t="s">
        <v>3322</v>
      </c>
    </row>
    <row r="245" spans="1:10" customFormat="1" ht="15.6">
      <c r="A245">
        <v>1259</v>
      </c>
      <c r="B245" t="s">
        <v>6</v>
      </c>
      <c r="C245" t="s">
        <v>7</v>
      </c>
      <c r="D245" t="s">
        <v>3301</v>
      </c>
      <c r="E245" t="s">
        <v>261</v>
      </c>
      <c r="F245" s="3">
        <v>45794</v>
      </c>
      <c r="G245" t="s">
        <v>3302</v>
      </c>
      <c r="H245" t="s">
        <v>3303</v>
      </c>
      <c r="I245">
        <v>31001259</v>
      </c>
      <c r="J245" t="s">
        <v>3322</v>
      </c>
    </row>
    <row r="246" spans="1:10" customFormat="1" ht="15.6">
      <c r="A246">
        <v>1261</v>
      </c>
      <c r="B246" t="s">
        <v>6</v>
      </c>
      <c r="C246" t="s">
        <v>7</v>
      </c>
      <c r="D246" t="s">
        <v>3286</v>
      </c>
      <c r="E246" t="s">
        <v>262</v>
      </c>
      <c r="F246" s="3">
        <v>45795</v>
      </c>
      <c r="G246" t="s">
        <v>3418</v>
      </c>
      <c r="H246" t="s">
        <v>3415</v>
      </c>
      <c r="I246">
        <v>31001261</v>
      </c>
      <c r="J246" t="s">
        <v>3322</v>
      </c>
    </row>
    <row r="247" spans="1:10" customFormat="1" ht="15.6">
      <c r="A247">
        <v>1263</v>
      </c>
      <c r="B247" t="s">
        <v>6</v>
      </c>
      <c r="C247" t="s">
        <v>7</v>
      </c>
      <c r="D247" t="s">
        <v>3311</v>
      </c>
      <c r="E247" t="s">
        <v>263</v>
      </c>
      <c r="F247" s="3">
        <v>45795</v>
      </c>
      <c r="G247" t="s">
        <v>3350</v>
      </c>
      <c r="H247" t="s">
        <v>3351</v>
      </c>
      <c r="I247">
        <v>31001263</v>
      </c>
      <c r="J247" t="s">
        <v>3322</v>
      </c>
    </row>
    <row r="248" spans="1:10" customFormat="1" ht="15.6">
      <c r="A248">
        <v>1264</v>
      </c>
      <c r="B248" t="s">
        <v>9</v>
      </c>
      <c r="C248" t="s">
        <v>7</v>
      </c>
      <c r="D248" t="s">
        <v>12</v>
      </c>
      <c r="E248" t="s">
        <v>3155</v>
      </c>
      <c r="F248" s="3">
        <v>45795</v>
      </c>
      <c r="G248" t="s">
        <v>14</v>
      </c>
      <c r="H248" t="s">
        <v>15</v>
      </c>
      <c r="I248">
        <v>31001264</v>
      </c>
      <c r="J248" t="s">
        <v>3322</v>
      </c>
    </row>
    <row r="249" spans="1:10" customFormat="1" ht="15.6">
      <c r="A249">
        <v>1265</v>
      </c>
      <c r="B249" t="s">
        <v>34</v>
      </c>
      <c r="C249" t="s">
        <v>7</v>
      </c>
      <c r="D249" t="s">
        <v>3301</v>
      </c>
      <c r="E249" t="s">
        <v>264</v>
      </c>
      <c r="F249" s="3">
        <v>45794</v>
      </c>
      <c r="G249" t="s">
        <v>3302</v>
      </c>
      <c r="H249" t="s">
        <v>3303</v>
      </c>
      <c r="I249">
        <v>31001265</v>
      </c>
      <c r="J249" t="s">
        <v>3322</v>
      </c>
    </row>
    <row r="250" spans="1:10" customFormat="1" ht="15.6">
      <c r="A250">
        <v>1267</v>
      </c>
      <c r="B250" t="s">
        <v>9</v>
      </c>
      <c r="C250" t="s">
        <v>7</v>
      </c>
      <c r="D250" t="s">
        <v>12</v>
      </c>
      <c r="E250" t="s">
        <v>265</v>
      </c>
      <c r="F250" s="3">
        <v>45795</v>
      </c>
      <c r="G250" t="s">
        <v>14</v>
      </c>
      <c r="H250" t="s">
        <v>15</v>
      </c>
      <c r="I250">
        <v>31001267</v>
      </c>
      <c r="J250" t="s">
        <v>3322</v>
      </c>
    </row>
    <row r="251" spans="1:10" customFormat="1" ht="15.6">
      <c r="A251">
        <v>1268</v>
      </c>
      <c r="B251" t="s">
        <v>9</v>
      </c>
      <c r="C251" t="s">
        <v>7</v>
      </c>
      <c r="D251" t="s">
        <v>26</v>
      </c>
      <c r="E251" t="s">
        <v>266</v>
      </c>
      <c r="F251" s="3">
        <v>45795</v>
      </c>
      <c r="G251" t="s">
        <v>28</v>
      </c>
      <c r="H251" t="s">
        <v>29</v>
      </c>
      <c r="I251">
        <v>31001268</v>
      </c>
      <c r="J251" t="s">
        <v>3322</v>
      </c>
    </row>
    <row r="252" spans="1:10" customFormat="1" ht="15.6">
      <c r="A252">
        <v>1269</v>
      </c>
      <c r="B252" t="s">
        <v>9</v>
      </c>
      <c r="C252" t="s">
        <v>7</v>
      </c>
      <c r="D252" t="s">
        <v>12</v>
      </c>
      <c r="E252" t="s">
        <v>267</v>
      </c>
      <c r="F252" s="3">
        <v>45795</v>
      </c>
      <c r="G252" t="s">
        <v>14</v>
      </c>
      <c r="H252" t="s">
        <v>15</v>
      </c>
      <c r="I252">
        <v>31001269</v>
      </c>
      <c r="J252" t="s">
        <v>3322</v>
      </c>
    </row>
    <row r="253" spans="1:10" customFormat="1" ht="15.6">
      <c r="A253">
        <v>1271</v>
      </c>
      <c r="B253" t="s">
        <v>34</v>
      </c>
      <c r="C253" t="s">
        <v>7</v>
      </c>
      <c r="D253" t="s">
        <v>41</v>
      </c>
      <c r="E253" t="s">
        <v>3354</v>
      </c>
      <c r="F253" s="3">
        <v>45795</v>
      </c>
      <c r="G253" t="s">
        <v>43</v>
      </c>
      <c r="H253" t="s">
        <v>44</v>
      </c>
      <c r="I253">
        <v>31001271</v>
      </c>
      <c r="J253" t="s">
        <v>3322</v>
      </c>
    </row>
    <row r="254" spans="1:10" customFormat="1" ht="15.6">
      <c r="A254">
        <v>1272</v>
      </c>
      <c r="B254" t="s">
        <v>34</v>
      </c>
      <c r="C254" t="s">
        <v>7</v>
      </c>
      <c r="D254" t="s">
        <v>41</v>
      </c>
      <c r="E254" t="s">
        <v>268</v>
      </c>
      <c r="F254" s="3">
        <v>45795</v>
      </c>
      <c r="G254" t="s">
        <v>43</v>
      </c>
      <c r="H254" t="s">
        <v>44</v>
      </c>
      <c r="I254">
        <v>31001272</v>
      </c>
      <c r="J254" t="s">
        <v>3322</v>
      </c>
    </row>
    <row r="255" spans="1:10" customFormat="1" ht="15.6">
      <c r="A255">
        <v>1274</v>
      </c>
      <c r="B255" t="s">
        <v>6</v>
      </c>
      <c r="C255" t="s">
        <v>7</v>
      </c>
      <c r="D255" t="s">
        <v>3301</v>
      </c>
      <c r="E255" t="s">
        <v>269</v>
      </c>
      <c r="F255" s="3">
        <v>45794</v>
      </c>
      <c r="G255" t="s">
        <v>3302</v>
      </c>
      <c r="H255" t="s">
        <v>3303</v>
      </c>
      <c r="I255">
        <v>31001274</v>
      </c>
      <c r="J255" t="s">
        <v>3322</v>
      </c>
    </row>
    <row r="256" spans="1:10" customFormat="1" ht="15.6">
      <c r="A256">
        <v>1276</v>
      </c>
      <c r="B256" t="s">
        <v>34</v>
      </c>
      <c r="C256" t="s">
        <v>7</v>
      </c>
      <c r="D256" t="s">
        <v>3310</v>
      </c>
      <c r="E256" t="s">
        <v>270</v>
      </c>
      <c r="F256" s="3">
        <v>45795</v>
      </c>
      <c r="G256" t="s">
        <v>3312</v>
      </c>
      <c r="H256" t="s">
        <v>3313</v>
      </c>
      <c r="I256">
        <v>31001276</v>
      </c>
      <c r="J256" t="s">
        <v>3322</v>
      </c>
    </row>
    <row r="257" spans="1:10" customFormat="1" ht="15.6">
      <c r="A257">
        <v>1277</v>
      </c>
      <c r="B257" t="s">
        <v>34</v>
      </c>
      <c r="C257" t="s">
        <v>7</v>
      </c>
      <c r="D257" t="s">
        <v>66</v>
      </c>
      <c r="E257" t="s">
        <v>271</v>
      </c>
      <c r="F257" s="3">
        <v>45795</v>
      </c>
      <c r="G257" t="s">
        <v>68</v>
      </c>
      <c r="H257" t="s">
        <v>69</v>
      </c>
      <c r="I257">
        <v>31001277</v>
      </c>
      <c r="J257" t="s">
        <v>3322</v>
      </c>
    </row>
    <row r="258" spans="1:10" customFormat="1" ht="15.6">
      <c r="A258">
        <v>1278</v>
      </c>
      <c r="B258" t="s">
        <v>34</v>
      </c>
      <c r="C258" t="s">
        <v>7</v>
      </c>
      <c r="D258" t="s">
        <v>3311</v>
      </c>
      <c r="E258" t="s">
        <v>272</v>
      </c>
      <c r="F258" s="3">
        <v>45795</v>
      </c>
      <c r="G258" t="s">
        <v>3350</v>
      </c>
      <c r="H258" t="s">
        <v>3351</v>
      </c>
      <c r="I258">
        <v>31001278</v>
      </c>
      <c r="J258" t="s">
        <v>3322</v>
      </c>
    </row>
    <row r="259" spans="1:10" customFormat="1" ht="15.6">
      <c r="A259">
        <v>1279</v>
      </c>
      <c r="B259" t="s">
        <v>34</v>
      </c>
      <c r="C259" t="s">
        <v>7</v>
      </c>
      <c r="D259" t="s">
        <v>3310</v>
      </c>
      <c r="E259" t="s">
        <v>273</v>
      </c>
      <c r="F259" s="3">
        <v>45795</v>
      </c>
      <c r="G259" t="s">
        <v>3312</v>
      </c>
      <c r="H259" t="s">
        <v>3313</v>
      </c>
      <c r="I259">
        <v>31001279</v>
      </c>
      <c r="J259" t="s">
        <v>3322</v>
      </c>
    </row>
    <row r="260" spans="1:10" customFormat="1" ht="15.6">
      <c r="A260">
        <v>1281</v>
      </c>
      <c r="B260" t="s">
        <v>34</v>
      </c>
      <c r="C260" t="s">
        <v>7</v>
      </c>
      <c r="D260" t="s">
        <v>3310</v>
      </c>
      <c r="E260" t="s">
        <v>274</v>
      </c>
      <c r="F260" s="3">
        <v>45795</v>
      </c>
      <c r="G260" t="s">
        <v>3312</v>
      </c>
      <c r="H260" t="s">
        <v>3313</v>
      </c>
      <c r="I260">
        <v>31001281</v>
      </c>
      <c r="J260" t="s">
        <v>3322</v>
      </c>
    </row>
    <row r="261" spans="1:10" customFormat="1" ht="15.6">
      <c r="A261">
        <v>1282</v>
      </c>
      <c r="B261" t="s">
        <v>34</v>
      </c>
      <c r="C261" t="s">
        <v>7</v>
      </c>
      <c r="D261" t="s">
        <v>66</v>
      </c>
      <c r="E261" t="s">
        <v>275</v>
      </c>
      <c r="F261" s="3">
        <v>45795</v>
      </c>
      <c r="G261" t="s">
        <v>68</v>
      </c>
      <c r="H261" t="s">
        <v>69</v>
      </c>
      <c r="I261">
        <v>31001282</v>
      </c>
      <c r="J261" t="s">
        <v>3322</v>
      </c>
    </row>
    <row r="262" spans="1:10" customFormat="1" ht="15.6">
      <c r="A262">
        <v>1283</v>
      </c>
      <c r="B262" t="s">
        <v>34</v>
      </c>
      <c r="C262" t="s">
        <v>7</v>
      </c>
      <c r="D262" t="s">
        <v>41</v>
      </c>
      <c r="E262" t="s">
        <v>276</v>
      </c>
      <c r="F262" s="3">
        <v>45795</v>
      </c>
      <c r="G262" t="s">
        <v>43</v>
      </c>
      <c r="H262" t="s">
        <v>44</v>
      </c>
      <c r="I262">
        <v>31001283</v>
      </c>
      <c r="J262" t="s">
        <v>3322</v>
      </c>
    </row>
    <row r="263" spans="1:10" customFormat="1" ht="15.6">
      <c r="A263">
        <v>1285</v>
      </c>
      <c r="B263" t="s">
        <v>34</v>
      </c>
      <c r="C263" t="s">
        <v>7</v>
      </c>
      <c r="D263" t="s">
        <v>3311</v>
      </c>
      <c r="E263" t="s">
        <v>277</v>
      </c>
      <c r="F263" s="3">
        <v>45795</v>
      </c>
      <c r="G263" t="s">
        <v>3350</v>
      </c>
      <c r="H263" t="s">
        <v>3351</v>
      </c>
      <c r="I263">
        <v>31001285</v>
      </c>
      <c r="J263" t="s">
        <v>3322</v>
      </c>
    </row>
    <row r="264" spans="1:10" customFormat="1" ht="15.6">
      <c r="A264">
        <v>1286</v>
      </c>
      <c r="B264" t="s">
        <v>34</v>
      </c>
      <c r="C264" t="s">
        <v>7</v>
      </c>
      <c r="D264" t="s">
        <v>3310</v>
      </c>
      <c r="E264" t="s">
        <v>278</v>
      </c>
      <c r="F264" s="3">
        <v>45795</v>
      </c>
      <c r="G264" t="s">
        <v>3312</v>
      </c>
      <c r="H264" t="s">
        <v>3313</v>
      </c>
      <c r="I264">
        <v>31001286</v>
      </c>
      <c r="J264" t="s">
        <v>3322</v>
      </c>
    </row>
    <row r="265" spans="1:10" customFormat="1" ht="15.6">
      <c r="A265">
        <v>1288</v>
      </c>
      <c r="B265" t="s">
        <v>6</v>
      </c>
      <c r="C265" t="s">
        <v>7</v>
      </c>
      <c r="D265" t="s">
        <v>3300</v>
      </c>
      <c r="E265" t="s">
        <v>279</v>
      </c>
      <c r="F265" s="3">
        <v>45795</v>
      </c>
      <c r="G265" t="s">
        <v>3429</v>
      </c>
      <c r="H265" t="s">
        <v>3430</v>
      </c>
      <c r="I265">
        <v>31001288</v>
      </c>
      <c r="J265" t="s">
        <v>3322</v>
      </c>
    </row>
    <row r="266" spans="1:10" customFormat="1" ht="15.6">
      <c r="A266">
        <v>1289</v>
      </c>
      <c r="B266" t="s">
        <v>34</v>
      </c>
      <c r="C266" t="s">
        <v>7</v>
      </c>
      <c r="D266" t="s">
        <v>41</v>
      </c>
      <c r="E266" t="s">
        <v>3156</v>
      </c>
      <c r="F266" s="3">
        <v>45795</v>
      </c>
      <c r="G266" t="s">
        <v>43</v>
      </c>
      <c r="H266" t="s">
        <v>44</v>
      </c>
      <c r="I266">
        <v>31001289</v>
      </c>
      <c r="J266" t="s">
        <v>3322</v>
      </c>
    </row>
    <row r="267" spans="1:10" customFormat="1" ht="15.6">
      <c r="A267">
        <v>1291</v>
      </c>
      <c r="B267" t="s">
        <v>34</v>
      </c>
      <c r="C267" t="s">
        <v>7</v>
      </c>
      <c r="D267" t="s">
        <v>3310</v>
      </c>
      <c r="E267" t="s">
        <v>280</v>
      </c>
      <c r="F267" s="3">
        <v>45795</v>
      </c>
      <c r="G267" t="s">
        <v>3312</v>
      </c>
      <c r="H267" t="s">
        <v>3313</v>
      </c>
      <c r="I267">
        <v>31001291</v>
      </c>
      <c r="J267" t="s">
        <v>3322</v>
      </c>
    </row>
    <row r="268" spans="1:10" customFormat="1" ht="15.6">
      <c r="A268">
        <v>1292</v>
      </c>
      <c r="B268" t="s">
        <v>34</v>
      </c>
      <c r="C268" t="s">
        <v>7</v>
      </c>
      <c r="D268" t="s">
        <v>41</v>
      </c>
      <c r="E268" t="s">
        <v>3157</v>
      </c>
      <c r="F268" s="3">
        <v>45795</v>
      </c>
      <c r="G268" t="s">
        <v>43</v>
      </c>
      <c r="H268" t="s">
        <v>44</v>
      </c>
      <c r="I268">
        <v>31001292</v>
      </c>
      <c r="J268" t="s">
        <v>3322</v>
      </c>
    </row>
    <row r="269" spans="1:10" customFormat="1" ht="15.6">
      <c r="A269">
        <v>1293</v>
      </c>
      <c r="B269" t="s">
        <v>34</v>
      </c>
      <c r="C269" t="s">
        <v>7</v>
      </c>
      <c r="D269" t="s">
        <v>3310</v>
      </c>
      <c r="E269" t="s">
        <v>281</v>
      </c>
      <c r="F269" s="3">
        <v>45795</v>
      </c>
      <c r="G269" t="s">
        <v>3312</v>
      </c>
      <c r="H269" t="s">
        <v>3313</v>
      </c>
      <c r="I269">
        <v>31001293</v>
      </c>
      <c r="J269" t="s">
        <v>3322</v>
      </c>
    </row>
    <row r="270" spans="1:10" customFormat="1" ht="15.6">
      <c r="A270">
        <v>1294</v>
      </c>
      <c r="B270" t="s">
        <v>34</v>
      </c>
      <c r="C270" t="s">
        <v>7</v>
      </c>
      <c r="D270" t="s">
        <v>66</v>
      </c>
      <c r="E270" t="s">
        <v>282</v>
      </c>
      <c r="F270" s="3">
        <v>45795</v>
      </c>
      <c r="G270" t="s">
        <v>68</v>
      </c>
      <c r="H270" t="s">
        <v>69</v>
      </c>
      <c r="I270">
        <v>31001294</v>
      </c>
      <c r="J270" t="s">
        <v>3322</v>
      </c>
    </row>
    <row r="271" spans="1:10" customFormat="1" ht="15.6">
      <c r="A271">
        <v>1295</v>
      </c>
      <c r="B271" t="s">
        <v>34</v>
      </c>
      <c r="C271" t="s">
        <v>7</v>
      </c>
      <c r="D271" t="s">
        <v>3310</v>
      </c>
      <c r="E271" t="s">
        <v>283</v>
      </c>
      <c r="F271" s="3">
        <v>45795</v>
      </c>
      <c r="G271" t="s">
        <v>3312</v>
      </c>
      <c r="H271" t="s">
        <v>3313</v>
      </c>
      <c r="I271">
        <v>31001295</v>
      </c>
      <c r="J271" t="s">
        <v>3322</v>
      </c>
    </row>
    <row r="272" spans="1:10" customFormat="1" ht="15.6">
      <c r="A272">
        <v>1296</v>
      </c>
      <c r="B272" t="s">
        <v>18</v>
      </c>
      <c r="C272" t="s">
        <v>7</v>
      </c>
      <c r="D272" t="s">
        <v>19</v>
      </c>
      <c r="E272" t="s">
        <v>284</v>
      </c>
      <c r="F272" s="3">
        <v>45793</v>
      </c>
      <c r="G272" t="s">
        <v>3326</v>
      </c>
      <c r="H272" t="s">
        <v>3327</v>
      </c>
      <c r="I272">
        <v>31001296</v>
      </c>
      <c r="J272" t="s">
        <v>3322</v>
      </c>
    </row>
    <row r="273" spans="1:10" customFormat="1" ht="15.6">
      <c r="A273">
        <v>1298</v>
      </c>
      <c r="B273" t="s">
        <v>34</v>
      </c>
      <c r="C273" t="s">
        <v>7</v>
      </c>
      <c r="D273" t="s">
        <v>3310</v>
      </c>
      <c r="E273" t="s">
        <v>285</v>
      </c>
      <c r="F273" s="3">
        <v>45795</v>
      </c>
      <c r="G273" t="s">
        <v>3312</v>
      </c>
      <c r="H273" t="s">
        <v>3313</v>
      </c>
      <c r="I273">
        <v>31001298</v>
      </c>
      <c r="J273" t="s">
        <v>3322</v>
      </c>
    </row>
    <row r="274" spans="1:10" customFormat="1" ht="15.6">
      <c r="A274">
        <v>1299</v>
      </c>
      <c r="B274" t="s">
        <v>6</v>
      </c>
      <c r="C274" t="s">
        <v>7</v>
      </c>
      <c r="D274" t="s">
        <v>3286</v>
      </c>
      <c r="E274" t="s">
        <v>286</v>
      </c>
      <c r="F274" s="3">
        <v>45795</v>
      </c>
      <c r="G274" t="s">
        <v>3418</v>
      </c>
      <c r="H274" t="s">
        <v>3415</v>
      </c>
      <c r="I274">
        <v>31001299</v>
      </c>
      <c r="J274" t="s">
        <v>3322</v>
      </c>
    </row>
    <row r="275" spans="1:10" customFormat="1" ht="15.6">
      <c r="A275">
        <v>1300</v>
      </c>
      <c r="B275" t="s">
        <v>34</v>
      </c>
      <c r="C275" t="s">
        <v>7</v>
      </c>
      <c r="D275" t="s">
        <v>41</v>
      </c>
      <c r="E275" t="s">
        <v>287</v>
      </c>
      <c r="F275" s="3">
        <v>45795</v>
      </c>
      <c r="G275" t="s">
        <v>43</v>
      </c>
      <c r="H275" t="s">
        <v>44</v>
      </c>
      <c r="I275">
        <v>31001300</v>
      </c>
      <c r="J275" t="s">
        <v>3322</v>
      </c>
    </row>
    <row r="276" spans="1:10" customFormat="1" ht="15.6">
      <c r="A276">
        <v>1302</v>
      </c>
      <c r="B276" t="s">
        <v>34</v>
      </c>
      <c r="C276" t="s">
        <v>7</v>
      </c>
      <c r="D276" t="s">
        <v>66</v>
      </c>
      <c r="E276" t="s">
        <v>288</v>
      </c>
      <c r="F276" s="3">
        <v>45795</v>
      </c>
      <c r="G276" t="s">
        <v>68</v>
      </c>
      <c r="H276" t="s">
        <v>69</v>
      </c>
      <c r="I276">
        <v>31001302</v>
      </c>
      <c r="J276" t="s">
        <v>3322</v>
      </c>
    </row>
    <row r="277" spans="1:10" customFormat="1" ht="15.6">
      <c r="A277">
        <v>1303</v>
      </c>
      <c r="B277" t="s">
        <v>34</v>
      </c>
      <c r="C277" t="s">
        <v>7</v>
      </c>
      <c r="D277" t="s">
        <v>66</v>
      </c>
      <c r="E277" t="s">
        <v>3158</v>
      </c>
      <c r="F277" s="3">
        <v>45795</v>
      </c>
      <c r="G277" t="s">
        <v>68</v>
      </c>
      <c r="H277" t="s">
        <v>69</v>
      </c>
      <c r="I277">
        <v>31001303</v>
      </c>
      <c r="J277" t="s">
        <v>3322</v>
      </c>
    </row>
    <row r="278" spans="1:10" customFormat="1" ht="15.6">
      <c r="A278">
        <v>1304</v>
      </c>
      <c r="B278" t="s">
        <v>34</v>
      </c>
      <c r="C278" t="s">
        <v>7</v>
      </c>
      <c r="D278" t="s">
        <v>41</v>
      </c>
      <c r="E278" t="s">
        <v>3159</v>
      </c>
      <c r="F278" s="3">
        <v>45795</v>
      </c>
      <c r="G278" t="s">
        <v>43</v>
      </c>
      <c r="H278" t="s">
        <v>44</v>
      </c>
      <c r="I278">
        <v>31001304</v>
      </c>
      <c r="J278" t="s">
        <v>3322</v>
      </c>
    </row>
    <row r="279" spans="1:10" customFormat="1" ht="15.6">
      <c r="A279">
        <v>1307</v>
      </c>
      <c r="B279" t="s">
        <v>34</v>
      </c>
      <c r="C279" t="s">
        <v>7</v>
      </c>
      <c r="D279" t="s">
        <v>66</v>
      </c>
      <c r="E279" t="s">
        <v>289</v>
      </c>
      <c r="F279" s="3">
        <v>45795</v>
      </c>
      <c r="G279" t="s">
        <v>68</v>
      </c>
      <c r="H279" t="s">
        <v>69</v>
      </c>
      <c r="I279">
        <v>31001307</v>
      </c>
      <c r="J279" t="s">
        <v>3322</v>
      </c>
    </row>
    <row r="280" spans="1:10" customFormat="1" ht="15.6">
      <c r="A280">
        <v>1308</v>
      </c>
      <c r="B280" t="s">
        <v>34</v>
      </c>
      <c r="C280" t="s">
        <v>7</v>
      </c>
      <c r="D280" t="s">
        <v>41</v>
      </c>
      <c r="E280" t="s">
        <v>290</v>
      </c>
      <c r="F280" s="3">
        <v>45795</v>
      </c>
      <c r="G280" t="s">
        <v>43</v>
      </c>
      <c r="H280" t="s">
        <v>44</v>
      </c>
      <c r="I280">
        <v>31001308</v>
      </c>
      <c r="J280" t="s">
        <v>3322</v>
      </c>
    </row>
    <row r="281" spans="1:10" customFormat="1" ht="15.6">
      <c r="A281">
        <v>1309</v>
      </c>
      <c r="B281" t="s">
        <v>9</v>
      </c>
      <c r="C281" t="s">
        <v>7</v>
      </c>
      <c r="D281" t="s">
        <v>3329</v>
      </c>
      <c r="E281" t="s">
        <v>291</v>
      </c>
      <c r="F281" s="3">
        <v>45794</v>
      </c>
      <c r="G281" t="s">
        <v>3416</v>
      </c>
      <c r="H281" t="s">
        <v>3417</v>
      </c>
      <c r="I281">
        <v>31001309</v>
      </c>
      <c r="J281" t="s">
        <v>3322</v>
      </c>
    </row>
    <row r="282" spans="1:10" customFormat="1" ht="15.6">
      <c r="A282">
        <v>1310</v>
      </c>
      <c r="B282" t="s">
        <v>34</v>
      </c>
      <c r="C282" t="s">
        <v>7</v>
      </c>
      <c r="D282" t="s">
        <v>66</v>
      </c>
      <c r="E282" t="s">
        <v>292</v>
      </c>
      <c r="F282" s="3">
        <v>45795</v>
      </c>
      <c r="G282" t="s">
        <v>68</v>
      </c>
      <c r="H282" t="s">
        <v>69</v>
      </c>
      <c r="I282">
        <v>31001310</v>
      </c>
      <c r="J282" t="s">
        <v>3322</v>
      </c>
    </row>
    <row r="283" spans="1:10" customFormat="1" ht="15.6">
      <c r="A283">
        <v>1311</v>
      </c>
      <c r="B283" t="s">
        <v>34</v>
      </c>
      <c r="C283" t="s">
        <v>7</v>
      </c>
      <c r="D283" t="s">
        <v>3310</v>
      </c>
      <c r="E283" t="s">
        <v>293</v>
      </c>
      <c r="F283" s="3">
        <v>45795</v>
      </c>
      <c r="G283" t="s">
        <v>3312</v>
      </c>
      <c r="H283" t="s">
        <v>3313</v>
      </c>
      <c r="I283">
        <v>31001311</v>
      </c>
      <c r="J283" t="s">
        <v>3322</v>
      </c>
    </row>
    <row r="284" spans="1:10" customFormat="1" ht="15.6">
      <c r="A284">
        <v>1313</v>
      </c>
      <c r="B284" t="s">
        <v>34</v>
      </c>
      <c r="C284" t="s">
        <v>7</v>
      </c>
      <c r="D284" t="s">
        <v>41</v>
      </c>
      <c r="E284" t="s">
        <v>294</v>
      </c>
      <c r="F284" s="3">
        <v>45795</v>
      </c>
      <c r="G284" t="s">
        <v>43</v>
      </c>
      <c r="H284" t="s">
        <v>44</v>
      </c>
      <c r="I284">
        <v>31001313</v>
      </c>
      <c r="J284" t="s">
        <v>3322</v>
      </c>
    </row>
    <row r="285" spans="1:10" customFormat="1" ht="15.6">
      <c r="A285">
        <v>1314</v>
      </c>
      <c r="B285" t="s">
        <v>34</v>
      </c>
      <c r="C285" t="s">
        <v>7</v>
      </c>
      <c r="D285" t="s">
        <v>41</v>
      </c>
      <c r="E285" t="s">
        <v>3160</v>
      </c>
      <c r="F285" s="3">
        <v>45795</v>
      </c>
      <c r="G285" t="s">
        <v>43</v>
      </c>
      <c r="H285" t="s">
        <v>44</v>
      </c>
      <c r="I285">
        <v>31001314</v>
      </c>
      <c r="J285" t="s">
        <v>3322</v>
      </c>
    </row>
    <row r="286" spans="1:10" customFormat="1" ht="15.6">
      <c r="A286">
        <v>1315</v>
      </c>
      <c r="B286" t="s">
        <v>34</v>
      </c>
      <c r="C286" t="s">
        <v>7</v>
      </c>
      <c r="D286" t="s">
        <v>41</v>
      </c>
      <c r="E286" t="s">
        <v>295</v>
      </c>
      <c r="F286" s="3">
        <v>45795</v>
      </c>
      <c r="G286" t="s">
        <v>43</v>
      </c>
      <c r="H286" t="s">
        <v>44</v>
      </c>
      <c r="I286">
        <v>31001315</v>
      </c>
      <c r="J286" t="s">
        <v>3322</v>
      </c>
    </row>
    <row r="287" spans="1:10" customFormat="1" ht="15.6">
      <c r="A287">
        <v>1317</v>
      </c>
      <c r="B287" t="s">
        <v>6</v>
      </c>
      <c r="C287" t="s">
        <v>7</v>
      </c>
      <c r="D287" t="s">
        <v>22</v>
      </c>
      <c r="E287" t="s">
        <v>3161</v>
      </c>
      <c r="F287" s="3">
        <v>45794</v>
      </c>
      <c r="G287" t="s">
        <v>24</v>
      </c>
      <c r="H287" t="s">
        <v>25</v>
      </c>
      <c r="I287">
        <v>31001317</v>
      </c>
      <c r="J287" t="s">
        <v>3322</v>
      </c>
    </row>
    <row r="288" spans="1:10" customFormat="1" ht="15.6">
      <c r="A288">
        <v>1318</v>
      </c>
      <c r="B288" t="s">
        <v>34</v>
      </c>
      <c r="C288" t="s">
        <v>7</v>
      </c>
      <c r="D288" t="s">
        <v>41</v>
      </c>
      <c r="E288" t="s">
        <v>296</v>
      </c>
      <c r="F288" s="3">
        <v>45795</v>
      </c>
      <c r="G288" t="s">
        <v>43</v>
      </c>
      <c r="H288" t="s">
        <v>44</v>
      </c>
      <c r="I288">
        <v>31001318</v>
      </c>
      <c r="J288" t="s">
        <v>3322</v>
      </c>
    </row>
    <row r="289" spans="1:10" customFormat="1" ht="15.6">
      <c r="A289">
        <v>1319</v>
      </c>
      <c r="B289" t="s">
        <v>34</v>
      </c>
      <c r="C289" t="s">
        <v>7</v>
      </c>
      <c r="D289" t="s">
        <v>3310</v>
      </c>
      <c r="E289" t="s">
        <v>297</v>
      </c>
      <c r="F289" s="3">
        <v>45795</v>
      </c>
      <c r="G289" t="s">
        <v>3312</v>
      </c>
      <c r="H289" t="s">
        <v>3313</v>
      </c>
      <c r="I289">
        <v>31001319</v>
      </c>
      <c r="J289" t="s">
        <v>3322</v>
      </c>
    </row>
    <row r="290" spans="1:10" customFormat="1" ht="15.6">
      <c r="A290">
        <v>1320</v>
      </c>
      <c r="B290" t="s">
        <v>34</v>
      </c>
      <c r="C290" t="s">
        <v>7</v>
      </c>
      <c r="D290" t="s">
        <v>3311</v>
      </c>
      <c r="E290" t="s">
        <v>298</v>
      </c>
      <c r="F290" s="3">
        <v>45795</v>
      </c>
      <c r="G290" t="s">
        <v>3350</v>
      </c>
      <c r="H290" t="s">
        <v>3351</v>
      </c>
      <c r="I290">
        <v>31001320</v>
      </c>
      <c r="J290" t="s">
        <v>3322</v>
      </c>
    </row>
    <row r="291" spans="1:10" customFormat="1" ht="15.6">
      <c r="A291">
        <v>1321</v>
      </c>
      <c r="B291" t="s">
        <v>34</v>
      </c>
      <c r="C291" t="s">
        <v>7</v>
      </c>
      <c r="D291" t="s">
        <v>3310</v>
      </c>
      <c r="E291" t="s">
        <v>299</v>
      </c>
      <c r="F291" s="3">
        <v>45795</v>
      </c>
      <c r="G291" t="s">
        <v>3312</v>
      </c>
      <c r="H291" t="s">
        <v>3313</v>
      </c>
      <c r="I291">
        <v>31001321</v>
      </c>
      <c r="J291" t="s">
        <v>3322</v>
      </c>
    </row>
    <row r="292" spans="1:10" customFormat="1" ht="15.6">
      <c r="A292">
        <v>1322</v>
      </c>
      <c r="B292" t="s">
        <v>34</v>
      </c>
      <c r="C292" t="s">
        <v>7</v>
      </c>
      <c r="D292" t="s">
        <v>41</v>
      </c>
      <c r="E292" t="s">
        <v>300</v>
      </c>
      <c r="F292" s="3">
        <v>45795</v>
      </c>
      <c r="G292" t="s">
        <v>43</v>
      </c>
      <c r="H292" t="s">
        <v>44</v>
      </c>
      <c r="I292">
        <v>31001322</v>
      </c>
      <c r="J292" t="s">
        <v>3322</v>
      </c>
    </row>
    <row r="293" spans="1:10" customFormat="1" ht="15.6">
      <c r="A293">
        <v>1323</v>
      </c>
      <c r="B293" t="s">
        <v>34</v>
      </c>
      <c r="C293" t="s">
        <v>7</v>
      </c>
      <c r="D293" t="s">
        <v>3311</v>
      </c>
      <c r="E293" t="s">
        <v>301</v>
      </c>
      <c r="F293" s="3">
        <v>45795</v>
      </c>
      <c r="G293" t="s">
        <v>3350</v>
      </c>
      <c r="H293" t="s">
        <v>3351</v>
      </c>
      <c r="I293">
        <v>31001323</v>
      </c>
      <c r="J293" t="s">
        <v>3322</v>
      </c>
    </row>
    <row r="294" spans="1:10" customFormat="1" ht="15.6">
      <c r="A294">
        <v>1324</v>
      </c>
      <c r="B294" t="s">
        <v>34</v>
      </c>
      <c r="C294" t="s">
        <v>7</v>
      </c>
      <c r="D294" t="s">
        <v>3310</v>
      </c>
      <c r="E294" t="s">
        <v>302</v>
      </c>
      <c r="F294" s="3">
        <v>45795</v>
      </c>
      <c r="G294" t="s">
        <v>3312</v>
      </c>
      <c r="H294" t="s">
        <v>3313</v>
      </c>
      <c r="I294">
        <v>31001324</v>
      </c>
      <c r="J294" t="s">
        <v>3322</v>
      </c>
    </row>
    <row r="295" spans="1:10" customFormat="1" ht="15.6">
      <c r="A295">
        <v>1325</v>
      </c>
      <c r="B295" t="s">
        <v>34</v>
      </c>
      <c r="C295" t="s">
        <v>7</v>
      </c>
      <c r="D295" t="s">
        <v>66</v>
      </c>
      <c r="E295" t="s">
        <v>303</v>
      </c>
      <c r="F295" s="3">
        <v>45795</v>
      </c>
      <c r="G295" t="s">
        <v>68</v>
      </c>
      <c r="H295" t="s">
        <v>69</v>
      </c>
      <c r="I295">
        <v>31001325</v>
      </c>
      <c r="J295" t="s">
        <v>3322</v>
      </c>
    </row>
    <row r="296" spans="1:10" customFormat="1" ht="15.6">
      <c r="A296">
        <v>1326</v>
      </c>
      <c r="B296" t="s">
        <v>34</v>
      </c>
      <c r="C296" t="s">
        <v>7</v>
      </c>
      <c r="D296" t="s">
        <v>3310</v>
      </c>
      <c r="E296" t="s">
        <v>304</v>
      </c>
      <c r="F296" s="3">
        <v>45795</v>
      </c>
      <c r="G296" t="s">
        <v>3312</v>
      </c>
      <c r="H296" t="s">
        <v>3313</v>
      </c>
      <c r="I296">
        <v>31001326</v>
      </c>
      <c r="J296" t="s">
        <v>3322</v>
      </c>
    </row>
    <row r="297" spans="1:10" customFormat="1" ht="15.6">
      <c r="A297">
        <v>1327</v>
      </c>
      <c r="B297" t="s">
        <v>34</v>
      </c>
      <c r="C297" t="s">
        <v>7</v>
      </c>
      <c r="D297" t="s">
        <v>3310</v>
      </c>
      <c r="E297" t="s">
        <v>305</v>
      </c>
      <c r="F297" s="3">
        <v>45795</v>
      </c>
      <c r="G297" t="s">
        <v>3312</v>
      </c>
      <c r="H297" t="s">
        <v>3313</v>
      </c>
      <c r="I297">
        <v>31001327</v>
      </c>
      <c r="J297" t="s">
        <v>3322</v>
      </c>
    </row>
    <row r="298" spans="1:10" customFormat="1" ht="15.6">
      <c r="A298">
        <v>1328</v>
      </c>
      <c r="B298" t="s">
        <v>34</v>
      </c>
      <c r="C298" t="s">
        <v>7</v>
      </c>
      <c r="D298" t="s">
        <v>3311</v>
      </c>
      <c r="E298" t="s">
        <v>306</v>
      </c>
      <c r="F298" s="3">
        <v>45795</v>
      </c>
      <c r="G298" t="s">
        <v>3350</v>
      </c>
      <c r="H298" t="s">
        <v>3351</v>
      </c>
      <c r="I298">
        <v>31001328</v>
      </c>
      <c r="J298" t="s">
        <v>3322</v>
      </c>
    </row>
    <row r="299" spans="1:10" customFormat="1" ht="15.6">
      <c r="A299">
        <v>1329</v>
      </c>
      <c r="B299" t="s">
        <v>34</v>
      </c>
      <c r="C299" t="s">
        <v>7</v>
      </c>
      <c r="D299" t="s">
        <v>3311</v>
      </c>
      <c r="E299" t="s">
        <v>307</v>
      </c>
      <c r="F299" s="3">
        <v>45795</v>
      </c>
      <c r="G299" t="s">
        <v>3350</v>
      </c>
      <c r="H299" t="s">
        <v>3351</v>
      </c>
      <c r="I299">
        <v>31001329</v>
      </c>
      <c r="J299" t="s">
        <v>3322</v>
      </c>
    </row>
    <row r="300" spans="1:10" customFormat="1" ht="15.6">
      <c r="A300">
        <v>1330</v>
      </c>
      <c r="B300" t="s">
        <v>34</v>
      </c>
      <c r="C300" t="s">
        <v>7</v>
      </c>
      <c r="D300" t="s">
        <v>3310</v>
      </c>
      <c r="E300" t="s">
        <v>308</v>
      </c>
      <c r="F300" s="3">
        <v>45795</v>
      </c>
      <c r="G300" t="s">
        <v>3312</v>
      </c>
      <c r="H300" t="s">
        <v>3313</v>
      </c>
      <c r="I300">
        <v>31001330</v>
      </c>
      <c r="J300" t="s">
        <v>3322</v>
      </c>
    </row>
    <row r="301" spans="1:10" customFormat="1" ht="15.6">
      <c r="A301">
        <v>1331</v>
      </c>
      <c r="B301" t="s">
        <v>9</v>
      </c>
      <c r="C301" t="s">
        <v>7</v>
      </c>
      <c r="D301" t="s">
        <v>3329</v>
      </c>
      <c r="E301" t="s">
        <v>3162</v>
      </c>
      <c r="F301" s="3">
        <v>45794</v>
      </c>
      <c r="G301" t="s">
        <v>3416</v>
      </c>
      <c r="H301" t="s">
        <v>3417</v>
      </c>
      <c r="I301">
        <v>31001331</v>
      </c>
      <c r="J301" t="s">
        <v>3322</v>
      </c>
    </row>
    <row r="302" spans="1:10" customFormat="1" ht="15.6">
      <c r="A302">
        <v>1332</v>
      </c>
      <c r="B302" t="s">
        <v>34</v>
      </c>
      <c r="C302" t="s">
        <v>7</v>
      </c>
      <c r="D302" t="s">
        <v>3310</v>
      </c>
      <c r="E302" t="s">
        <v>309</v>
      </c>
      <c r="F302" s="3">
        <v>45795</v>
      </c>
      <c r="G302" t="s">
        <v>3312</v>
      </c>
      <c r="H302" t="s">
        <v>3313</v>
      </c>
      <c r="I302">
        <v>31001332</v>
      </c>
      <c r="J302" t="s">
        <v>3322</v>
      </c>
    </row>
    <row r="303" spans="1:10" customFormat="1" ht="15.6">
      <c r="A303">
        <v>1333</v>
      </c>
      <c r="B303" t="s">
        <v>18</v>
      </c>
      <c r="C303" t="s">
        <v>7</v>
      </c>
      <c r="D303" t="s">
        <v>26</v>
      </c>
      <c r="E303" t="s">
        <v>310</v>
      </c>
      <c r="F303" s="3">
        <v>45795</v>
      </c>
      <c r="G303" t="s">
        <v>28</v>
      </c>
      <c r="H303" t="s">
        <v>29</v>
      </c>
      <c r="I303">
        <v>31001333</v>
      </c>
      <c r="J303" t="s">
        <v>3322</v>
      </c>
    </row>
    <row r="304" spans="1:10" customFormat="1" ht="15.6">
      <c r="A304">
        <v>1334</v>
      </c>
      <c r="B304" t="s">
        <v>9</v>
      </c>
      <c r="C304" t="s">
        <v>7</v>
      </c>
      <c r="D304" t="s">
        <v>3329</v>
      </c>
      <c r="E304" t="s">
        <v>3163</v>
      </c>
      <c r="F304" s="3">
        <v>45794</v>
      </c>
      <c r="G304" t="s">
        <v>3416</v>
      </c>
      <c r="H304" t="s">
        <v>3417</v>
      </c>
      <c r="I304">
        <v>31001334</v>
      </c>
      <c r="J304" t="s">
        <v>3322</v>
      </c>
    </row>
    <row r="305" spans="1:10" customFormat="1" ht="15.6">
      <c r="A305">
        <v>1336</v>
      </c>
      <c r="B305" t="s">
        <v>34</v>
      </c>
      <c r="C305" t="s">
        <v>7</v>
      </c>
      <c r="D305" t="s">
        <v>41</v>
      </c>
      <c r="E305" t="s">
        <v>311</v>
      </c>
      <c r="F305" s="3">
        <v>45795</v>
      </c>
      <c r="G305" t="s">
        <v>43</v>
      </c>
      <c r="H305" t="s">
        <v>44</v>
      </c>
      <c r="I305">
        <v>31001336</v>
      </c>
      <c r="J305" t="s">
        <v>3322</v>
      </c>
    </row>
    <row r="306" spans="1:10" customFormat="1" ht="15.6">
      <c r="A306">
        <v>1337</v>
      </c>
      <c r="B306" t="s">
        <v>34</v>
      </c>
      <c r="C306" t="s">
        <v>7</v>
      </c>
      <c r="D306" t="s">
        <v>3307</v>
      </c>
      <c r="E306" t="s">
        <v>312</v>
      </c>
      <c r="F306" s="3">
        <v>45794</v>
      </c>
      <c r="G306" t="s">
        <v>3308</v>
      </c>
      <c r="H306" t="s">
        <v>3390</v>
      </c>
      <c r="I306">
        <v>31001337</v>
      </c>
      <c r="J306" t="s">
        <v>3322</v>
      </c>
    </row>
    <row r="307" spans="1:10" customFormat="1" ht="15.6">
      <c r="A307">
        <v>1338</v>
      </c>
      <c r="B307" t="s">
        <v>34</v>
      </c>
      <c r="C307" t="s">
        <v>7</v>
      </c>
      <c r="D307" t="s">
        <v>41</v>
      </c>
      <c r="E307" t="s">
        <v>313</v>
      </c>
      <c r="F307" s="3">
        <v>45795</v>
      </c>
      <c r="G307" t="s">
        <v>43</v>
      </c>
      <c r="H307" t="s">
        <v>44</v>
      </c>
      <c r="I307">
        <v>31001338</v>
      </c>
      <c r="J307" t="s">
        <v>3322</v>
      </c>
    </row>
    <row r="308" spans="1:10" customFormat="1" ht="15.6">
      <c r="A308">
        <v>1339</v>
      </c>
      <c r="B308" t="s">
        <v>34</v>
      </c>
      <c r="C308" t="s">
        <v>7</v>
      </c>
      <c r="D308" t="s">
        <v>41</v>
      </c>
      <c r="E308" t="s">
        <v>314</v>
      </c>
      <c r="F308" s="3">
        <v>45795</v>
      </c>
      <c r="G308" t="s">
        <v>43</v>
      </c>
      <c r="H308" t="s">
        <v>44</v>
      </c>
      <c r="I308">
        <v>31001339</v>
      </c>
      <c r="J308" t="s">
        <v>3322</v>
      </c>
    </row>
    <row r="309" spans="1:10" customFormat="1" ht="15.6">
      <c r="A309">
        <v>1340</v>
      </c>
      <c r="B309" t="s">
        <v>34</v>
      </c>
      <c r="C309" t="s">
        <v>7</v>
      </c>
      <c r="D309" t="s">
        <v>3310</v>
      </c>
      <c r="E309" t="s">
        <v>315</v>
      </c>
      <c r="F309" s="3">
        <v>45795</v>
      </c>
      <c r="G309" t="s">
        <v>3312</v>
      </c>
      <c r="H309" t="s">
        <v>3313</v>
      </c>
      <c r="I309">
        <v>31001340</v>
      </c>
      <c r="J309" t="s">
        <v>3322</v>
      </c>
    </row>
    <row r="310" spans="1:10" customFormat="1" ht="15.6">
      <c r="A310">
        <v>1342</v>
      </c>
      <c r="B310" t="s">
        <v>34</v>
      </c>
      <c r="C310" t="s">
        <v>7</v>
      </c>
      <c r="D310" t="s">
        <v>3310</v>
      </c>
      <c r="E310" t="s">
        <v>316</v>
      </c>
      <c r="F310" s="3">
        <v>45795</v>
      </c>
      <c r="G310" t="s">
        <v>3312</v>
      </c>
      <c r="H310" t="s">
        <v>3313</v>
      </c>
      <c r="I310">
        <v>31001342</v>
      </c>
      <c r="J310" t="s">
        <v>3322</v>
      </c>
    </row>
    <row r="311" spans="1:10" customFormat="1" ht="15.6">
      <c r="A311">
        <v>1345</v>
      </c>
      <c r="B311" t="s">
        <v>34</v>
      </c>
      <c r="C311" t="s">
        <v>7</v>
      </c>
      <c r="D311" t="s">
        <v>41</v>
      </c>
      <c r="E311" t="s">
        <v>317</v>
      </c>
      <c r="F311" s="3">
        <v>45795</v>
      </c>
      <c r="G311" t="s">
        <v>43</v>
      </c>
      <c r="H311" t="s">
        <v>44</v>
      </c>
      <c r="I311">
        <v>31001345</v>
      </c>
      <c r="J311" t="s">
        <v>3322</v>
      </c>
    </row>
    <row r="312" spans="1:10" customFormat="1" ht="15.6">
      <c r="A312">
        <v>1346</v>
      </c>
      <c r="B312" t="s">
        <v>34</v>
      </c>
      <c r="C312" t="s">
        <v>7</v>
      </c>
      <c r="D312" t="s">
        <v>41</v>
      </c>
      <c r="E312" t="s">
        <v>318</v>
      </c>
      <c r="F312" s="3">
        <v>45795</v>
      </c>
      <c r="G312" t="s">
        <v>43</v>
      </c>
      <c r="H312" t="s">
        <v>44</v>
      </c>
      <c r="I312">
        <v>31001346</v>
      </c>
      <c r="J312" t="s">
        <v>3322</v>
      </c>
    </row>
    <row r="313" spans="1:10" customFormat="1" ht="15.6">
      <c r="A313">
        <v>1348</v>
      </c>
      <c r="B313" t="s">
        <v>34</v>
      </c>
      <c r="C313" t="s">
        <v>7</v>
      </c>
      <c r="D313" t="s">
        <v>3310</v>
      </c>
      <c r="E313" t="s">
        <v>319</v>
      </c>
      <c r="F313" s="3">
        <v>45795</v>
      </c>
      <c r="G313" t="s">
        <v>3312</v>
      </c>
      <c r="H313" t="s">
        <v>3313</v>
      </c>
      <c r="I313">
        <v>31001348</v>
      </c>
      <c r="J313" t="s">
        <v>3322</v>
      </c>
    </row>
    <row r="314" spans="1:10" customFormat="1" ht="15.6">
      <c r="A314">
        <v>1350</v>
      </c>
      <c r="B314" t="s">
        <v>34</v>
      </c>
      <c r="C314" t="s">
        <v>7</v>
      </c>
      <c r="D314" t="s">
        <v>66</v>
      </c>
      <c r="E314" t="s">
        <v>320</v>
      </c>
      <c r="F314" s="3">
        <v>45795</v>
      </c>
      <c r="G314" t="s">
        <v>68</v>
      </c>
      <c r="H314" t="s">
        <v>69</v>
      </c>
      <c r="I314">
        <v>31001350</v>
      </c>
      <c r="J314" t="s">
        <v>3322</v>
      </c>
    </row>
    <row r="315" spans="1:10" customFormat="1" ht="15.6">
      <c r="A315">
        <v>1351</v>
      </c>
      <c r="B315" t="s">
        <v>34</v>
      </c>
      <c r="C315" t="s">
        <v>7</v>
      </c>
      <c r="D315" t="s">
        <v>41</v>
      </c>
      <c r="E315" t="s">
        <v>3164</v>
      </c>
      <c r="F315" s="3">
        <v>45795</v>
      </c>
      <c r="G315" t="s">
        <v>43</v>
      </c>
      <c r="H315" t="s">
        <v>44</v>
      </c>
      <c r="I315">
        <v>31001351</v>
      </c>
      <c r="J315" t="s">
        <v>3322</v>
      </c>
    </row>
    <row r="316" spans="1:10" customFormat="1" ht="15.6">
      <c r="A316">
        <v>1352</v>
      </c>
      <c r="B316" t="s">
        <v>34</v>
      </c>
      <c r="C316" t="s">
        <v>7</v>
      </c>
      <c r="D316" t="s">
        <v>41</v>
      </c>
      <c r="E316" t="s">
        <v>321</v>
      </c>
      <c r="F316" s="3">
        <v>45795</v>
      </c>
      <c r="G316" t="s">
        <v>43</v>
      </c>
      <c r="H316" t="s">
        <v>44</v>
      </c>
      <c r="I316">
        <v>31001352</v>
      </c>
      <c r="J316" t="s">
        <v>3322</v>
      </c>
    </row>
    <row r="317" spans="1:10" customFormat="1" ht="15.6">
      <c r="A317">
        <v>1353</v>
      </c>
      <c r="B317" t="s">
        <v>34</v>
      </c>
      <c r="C317" t="s">
        <v>7</v>
      </c>
      <c r="D317" t="s">
        <v>3311</v>
      </c>
      <c r="E317" t="s">
        <v>322</v>
      </c>
      <c r="F317" s="3">
        <v>45795</v>
      </c>
      <c r="G317" t="s">
        <v>3350</v>
      </c>
      <c r="H317" t="s">
        <v>3351</v>
      </c>
      <c r="I317">
        <v>31001353</v>
      </c>
      <c r="J317" t="s">
        <v>3322</v>
      </c>
    </row>
    <row r="318" spans="1:10" customFormat="1" ht="15.6">
      <c r="A318">
        <v>1354</v>
      </c>
      <c r="B318" t="s">
        <v>6</v>
      </c>
      <c r="C318" t="s">
        <v>7</v>
      </c>
      <c r="D318" t="s">
        <v>3286</v>
      </c>
      <c r="E318" t="s">
        <v>3165</v>
      </c>
      <c r="F318" s="3">
        <v>45795</v>
      </c>
      <c r="G318" t="s">
        <v>3418</v>
      </c>
      <c r="H318" t="s">
        <v>3415</v>
      </c>
      <c r="I318">
        <v>31001354</v>
      </c>
      <c r="J318" t="s">
        <v>3322</v>
      </c>
    </row>
    <row r="319" spans="1:10" customFormat="1" ht="15.6">
      <c r="A319">
        <v>1355</v>
      </c>
      <c r="B319" t="s">
        <v>34</v>
      </c>
      <c r="C319" t="s">
        <v>7</v>
      </c>
      <c r="D319" t="s">
        <v>3310</v>
      </c>
      <c r="E319" t="s">
        <v>323</v>
      </c>
      <c r="F319" s="3">
        <v>45795</v>
      </c>
      <c r="G319" t="s">
        <v>3312</v>
      </c>
      <c r="H319" t="s">
        <v>3313</v>
      </c>
      <c r="I319">
        <v>31001355</v>
      </c>
      <c r="J319" t="s">
        <v>3322</v>
      </c>
    </row>
    <row r="320" spans="1:10" customFormat="1" ht="15.6">
      <c r="A320">
        <v>1356</v>
      </c>
      <c r="B320" t="s">
        <v>34</v>
      </c>
      <c r="C320" t="s">
        <v>7</v>
      </c>
      <c r="D320" t="s">
        <v>41</v>
      </c>
      <c r="E320" t="s">
        <v>324</v>
      </c>
      <c r="F320" s="3">
        <v>45795</v>
      </c>
      <c r="G320" t="s">
        <v>43</v>
      </c>
      <c r="H320" t="s">
        <v>44</v>
      </c>
      <c r="I320">
        <v>31001356</v>
      </c>
      <c r="J320" t="s">
        <v>3322</v>
      </c>
    </row>
    <row r="321" spans="1:10" customFormat="1" ht="15.6">
      <c r="A321">
        <v>1357</v>
      </c>
      <c r="B321" t="s">
        <v>34</v>
      </c>
      <c r="C321" t="s">
        <v>7</v>
      </c>
      <c r="D321" t="s">
        <v>41</v>
      </c>
      <c r="E321" t="s">
        <v>325</v>
      </c>
      <c r="F321" s="3">
        <v>45795</v>
      </c>
      <c r="G321" t="s">
        <v>43</v>
      </c>
      <c r="H321" t="s">
        <v>44</v>
      </c>
      <c r="I321">
        <v>31001357</v>
      </c>
      <c r="J321" t="s">
        <v>3322</v>
      </c>
    </row>
    <row r="322" spans="1:10" customFormat="1" ht="15.6">
      <c r="A322">
        <v>1358</v>
      </c>
      <c r="B322" t="s">
        <v>34</v>
      </c>
      <c r="C322" t="s">
        <v>7</v>
      </c>
      <c r="D322" t="s">
        <v>41</v>
      </c>
      <c r="E322" t="s">
        <v>3166</v>
      </c>
      <c r="F322" s="3">
        <v>45795</v>
      </c>
      <c r="G322" t="s">
        <v>43</v>
      </c>
      <c r="H322" t="s">
        <v>44</v>
      </c>
      <c r="I322">
        <v>31001358</v>
      </c>
      <c r="J322" t="s">
        <v>3322</v>
      </c>
    </row>
    <row r="323" spans="1:10" customFormat="1" ht="15.6">
      <c r="A323">
        <v>1359</v>
      </c>
      <c r="B323" t="s">
        <v>6</v>
      </c>
      <c r="C323" t="s">
        <v>7</v>
      </c>
      <c r="D323" t="s">
        <v>3300</v>
      </c>
      <c r="E323" t="s">
        <v>326</v>
      </c>
      <c r="F323" s="3">
        <v>45795</v>
      </c>
      <c r="G323" t="s">
        <v>3429</v>
      </c>
      <c r="H323" t="s">
        <v>3430</v>
      </c>
      <c r="I323">
        <v>31001359</v>
      </c>
      <c r="J323" t="s">
        <v>3322</v>
      </c>
    </row>
    <row r="324" spans="1:10" customFormat="1" ht="15.6">
      <c r="A324">
        <v>1360</v>
      </c>
      <c r="B324" t="s">
        <v>9</v>
      </c>
      <c r="C324" t="s">
        <v>7</v>
      </c>
      <c r="D324" t="s">
        <v>3329</v>
      </c>
      <c r="E324" t="s">
        <v>327</v>
      </c>
      <c r="F324" s="3">
        <v>45794</v>
      </c>
      <c r="G324" t="s">
        <v>3416</v>
      </c>
      <c r="H324" t="s">
        <v>3417</v>
      </c>
      <c r="I324">
        <v>31001360</v>
      </c>
      <c r="J324" t="s">
        <v>3322</v>
      </c>
    </row>
    <row r="325" spans="1:10" customFormat="1" ht="15.6">
      <c r="A325">
        <v>1361</v>
      </c>
      <c r="B325" t="s">
        <v>6</v>
      </c>
      <c r="C325" t="s">
        <v>7</v>
      </c>
      <c r="D325" t="s">
        <v>22</v>
      </c>
      <c r="E325" t="s">
        <v>328</v>
      </c>
      <c r="F325" s="3">
        <v>45794</v>
      </c>
      <c r="G325" t="s">
        <v>24</v>
      </c>
      <c r="H325" t="s">
        <v>25</v>
      </c>
      <c r="I325">
        <v>31001361</v>
      </c>
      <c r="J325" t="s">
        <v>3322</v>
      </c>
    </row>
    <row r="326" spans="1:10" customFormat="1" ht="15.6">
      <c r="A326">
        <v>1362</v>
      </c>
      <c r="B326" t="s">
        <v>9</v>
      </c>
      <c r="C326" t="s">
        <v>7</v>
      </c>
      <c r="D326" t="s">
        <v>12</v>
      </c>
      <c r="E326" t="s">
        <v>329</v>
      </c>
      <c r="F326" s="3">
        <v>45795</v>
      </c>
      <c r="G326" t="s">
        <v>14</v>
      </c>
      <c r="H326" t="s">
        <v>15</v>
      </c>
      <c r="I326">
        <v>31001362</v>
      </c>
      <c r="J326" t="s">
        <v>3322</v>
      </c>
    </row>
    <row r="327" spans="1:10" customFormat="1" ht="15.6">
      <c r="A327">
        <v>1363</v>
      </c>
      <c r="B327" t="s">
        <v>9</v>
      </c>
      <c r="C327" t="s">
        <v>7</v>
      </c>
      <c r="D327" t="s">
        <v>3281</v>
      </c>
      <c r="E327" t="s">
        <v>330</v>
      </c>
      <c r="F327" s="3">
        <v>45795</v>
      </c>
      <c r="G327" t="s">
        <v>3288</v>
      </c>
      <c r="H327" t="s">
        <v>3289</v>
      </c>
      <c r="I327">
        <v>31001363</v>
      </c>
      <c r="J327" t="s">
        <v>3395</v>
      </c>
    </row>
    <row r="328" spans="1:10" customFormat="1" ht="15.6">
      <c r="A328">
        <v>1364</v>
      </c>
      <c r="B328" t="s">
        <v>18</v>
      </c>
      <c r="C328" t="s">
        <v>7</v>
      </c>
      <c r="D328" t="s">
        <v>3301</v>
      </c>
      <c r="E328" t="s">
        <v>331</v>
      </c>
      <c r="F328" s="3">
        <v>45794</v>
      </c>
      <c r="G328" t="s">
        <v>3302</v>
      </c>
      <c r="H328" t="s">
        <v>3303</v>
      </c>
      <c r="I328">
        <v>31001364</v>
      </c>
      <c r="J328" t="s">
        <v>3322</v>
      </c>
    </row>
    <row r="329" spans="1:10" customFormat="1" ht="15.6">
      <c r="A329">
        <v>1367</v>
      </c>
      <c r="B329" t="s">
        <v>9</v>
      </c>
      <c r="C329" t="s">
        <v>7</v>
      </c>
      <c r="D329" t="s">
        <v>12</v>
      </c>
      <c r="E329" t="s">
        <v>332</v>
      </c>
      <c r="F329" s="3">
        <v>45795</v>
      </c>
      <c r="G329" t="s">
        <v>14</v>
      </c>
      <c r="H329" t="s">
        <v>15</v>
      </c>
      <c r="I329">
        <v>31001367</v>
      </c>
      <c r="J329" t="s">
        <v>3322</v>
      </c>
    </row>
    <row r="330" spans="1:10" customFormat="1" ht="15.6">
      <c r="A330">
        <v>1368</v>
      </c>
      <c r="B330" t="s">
        <v>18</v>
      </c>
      <c r="C330" t="s">
        <v>7</v>
      </c>
      <c r="D330" t="s">
        <v>56</v>
      </c>
      <c r="E330" t="s">
        <v>333</v>
      </c>
      <c r="F330" s="3">
        <v>45795</v>
      </c>
      <c r="G330" t="s">
        <v>3433</v>
      </c>
      <c r="H330" t="s">
        <v>3434</v>
      </c>
      <c r="I330">
        <v>31001368</v>
      </c>
      <c r="J330" t="s">
        <v>3322</v>
      </c>
    </row>
    <row r="331" spans="1:10" customFormat="1" ht="15.6">
      <c r="A331">
        <v>1369</v>
      </c>
      <c r="B331" t="s">
        <v>18</v>
      </c>
      <c r="C331" t="s">
        <v>7</v>
      </c>
      <c r="D331" t="s">
        <v>26</v>
      </c>
      <c r="E331" t="s">
        <v>334</v>
      </c>
      <c r="F331" s="3">
        <v>45795</v>
      </c>
      <c r="G331" t="s">
        <v>28</v>
      </c>
      <c r="H331" t="s">
        <v>29</v>
      </c>
      <c r="I331">
        <v>31001369</v>
      </c>
      <c r="J331" t="s">
        <v>3322</v>
      </c>
    </row>
    <row r="332" spans="1:10" customFormat="1" ht="15.6">
      <c r="A332">
        <v>1370</v>
      </c>
      <c r="B332" t="s">
        <v>18</v>
      </c>
      <c r="C332" t="s">
        <v>7</v>
      </c>
      <c r="D332" t="s">
        <v>19</v>
      </c>
      <c r="E332" t="s">
        <v>335</v>
      </c>
      <c r="F332" s="3">
        <v>45793</v>
      </c>
      <c r="G332" t="s">
        <v>3326</v>
      </c>
      <c r="H332" t="s">
        <v>3327</v>
      </c>
      <c r="I332">
        <v>31001370</v>
      </c>
      <c r="J332" t="s">
        <v>3322</v>
      </c>
    </row>
    <row r="333" spans="1:10" customFormat="1" ht="15.6">
      <c r="A333">
        <v>1372</v>
      </c>
      <c r="B333" t="s">
        <v>18</v>
      </c>
      <c r="C333" t="s">
        <v>7</v>
      </c>
      <c r="D333" t="s">
        <v>3301</v>
      </c>
      <c r="E333" t="s">
        <v>336</v>
      </c>
      <c r="F333" s="3">
        <v>45794</v>
      </c>
      <c r="G333" t="s">
        <v>3302</v>
      </c>
      <c r="H333" t="s">
        <v>3303</v>
      </c>
      <c r="I333">
        <v>31001372</v>
      </c>
      <c r="J333" t="s">
        <v>3322</v>
      </c>
    </row>
    <row r="334" spans="1:10" customFormat="1" ht="15.6">
      <c r="A334">
        <v>1373</v>
      </c>
      <c r="B334" t="s">
        <v>9</v>
      </c>
      <c r="C334" t="s">
        <v>7</v>
      </c>
      <c r="D334" t="s">
        <v>3329</v>
      </c>
      <c r="E334" t="s">
        <v>337</v>
      </c>
      <c r="F334" s="3">
        <v>45794</v>
      </c>
      <c r="G334" t="s">
        <v>3416</v>
      </c>
      <c r="H334" t="s">
        <v>3417</v>
      </c>
      <c r="I334">
        <v>31001373</v>
      </c>
      <c r="J334" t="s">
        <v>3322</v>
      </c>
    </row>
    <row r="335" spans="1:10" customFormat="1" ht="15.6">
      <c r="A335">
        <v>1374</v>
      </c>
      <c r="B335" t="s">
        <v>34</v>
      </c>
      <c r="C335" t="s">
        <v>7</v>
      </c>
      <c r="D335" t="s">
        <v>66</v>
      </c>
      <c r="E335" t="s">
        <v>338</v>
      </c>
      <c r="F335" s="3">
        <v>45795</v>
      </c>
      <c r="G335" t="s">
        <v>68</v>
      </c>
      <c r="H335" t="s">
        <v>69</v>
      </c>
      <c r="I335">
        <v>31001374</v>
      </c>
      <c r="J335" t="s">
        <v>3322</v>
      </c>
    </row>
    <row r="336" spans="1:10" customFormat="1" ht="15.6">
      <c r="A336">
        <v>1375</v>
      </c>
      <c r="B336" t="s">
        <v>6</v>
      </c>
      <c r="C336" t="s">
        <v>7</v>
      </c>
      <c r="D336" t="s">
        <v>3311</v>
      </c>
      <c r="E336" t="s">
        <v>339</v>
      </c>
      <c r="F336" s="3">
        <v>45795</v>
      </c>
      <c r="G336" t="s">
        <v>3350</v>
      </c>
      <c r="H336" t="s">
        <v>3351</v>
      </c>
      <c r="I336">
        <v>31001375</v>
      </c>
      <c r="J336" t="s">
        <v>3322</v>
      </c>
    </row>
    <row r="337" spans="1:10" customFormat="1" ht="15.6">
      <c r="A337">
        <v>1376</v>
      </c>
      <c r="B337" t="s">
        <v>6</v>
      </c>
      <c r="C337" t="s">
        <v>7</v>
      </c>
      <c r="D337" t="s">
        <v>3286</v>
      </c>
      <c r="E337" t="s">
        <v>340</v>
      </c>
      <c r="F337" s="3">
        <v>45795</v>
      </c>
      <c r="G337" t="s">
        <v>3418</v>
      </c>
      <c r="H337" t="s">
        <v>3415</v>
      </c>
      <c r="I337">
        <v>31001376</v>
      </c>
      <c r="J337" t="s">
        <v>3322</v>
      </c>
    </row>
    <row r="338" spans="1:10" customFormat="1" ht="15.6">
      <c r="A338">
        <v>1377</v>
      </c>
      <c r="B338" t="s">
        <v>6</v>
      </c>
      <c r="C338" t="s">
        <v>7</v>
      </c>
      <c r="D338" t="s">
        <v>3286</v>
      </c>
      <c r="E338" t="s">
        <v>341</v>
      </c>
      <c r="F338" s="3">
        <v>45795</v>
      </c>
      <c r="G338" t="s">
        <v>3418</v>
      </c>
      <c r="H338" t="s">
        <v>3415</v>
      </c>
      <c r="I338">
        <v>31001377</v>
      </c>
      <c r="J338" t="s">
        <v>3322</v>
      </c>
    </row>
    <row r="339" spans="1:10" customFormat="1" ht="15.6">
      <c r="A339">
        <v>1378</v>
      </c>
      <c r="B339" t="s">
        <v>6</v>
      </c>
      <c r="C339" t="s">
        <v>7</v>
      </c>
      <c r="D339" t="s">
        <v>3300</v>
      </c>
      <c r="E339" t="s">
        <v>342</v>
      </c>
      <c r="F339" s="3">
        <v>45795</v>
      </c>
      <c r="G339" t="s">
        <v>3429</v>
      </c>
      <c r="H339" t="s">
        <v>3430</v>
      </c>
      <c r="I339">
        <v>31001378</v>
      </c>
      <c r="J339" t="s">
        <v>3322</v>
      </c>
    </row>
    <row r="340" spans="1:10" customFormat="1" ht="15.6">
      <c r="A340">
        <v>1379</v>
      </c>
      <c r="B340" t="s">
        <v>9</v>
      </c>
      <c r="C340" t="s">
        <v>7</v>
      </c>
      <c r="D340" t="s">
        <v>3329</v>
      </c>
      <c r="E340" t="s">
        <v>343</v>
      </c>
      <c r="F340" s="3">
        <v>45794</v>
      </c>
      <c r="G340" t="s">
        <v>3416</v>
      </c>
      <c r="H340" t="s">
        <v>3417</v>
      </c>
      <c r="I340">
        <v>31001379</v>
      </c>
      <c r="J340" t="s">
        <v>3322</v>
      </c>
    </row>
    <row r="341" spans="1:10" customFormat="1" ht="15.6">
      <c r="A341">
        <v>1380</v>
      </c>
      <c r="B341" t="s">
        <v>6</v>
      </c>
      <c r="C341" t="s">
        <v>7</v>
      </c>
      <c r="D341" t="s">
        <v>3286</v>
      </c>
      <c r="E341" t="s">
        <v>344</v>
      </c>
      <c r="F341" s="3">
        <v>45795</v>
      </c>
      <c r="G341" t="s">
        <v>3418</v>
      </c>
      <c r="H341" t="s">
        <v>3415</v>
      </c>
      <c r="I341">
        <v>31001380</v>
      </c>
      <c r="J341" t="s">
        <v>3322</v>
      </c>
    </row>
    <row r="342" spans="1:10" customFormat="1" ht="15.6">
      <c r="A342">
        <v>1381</v>
      </c>
      <c r="B342" t="s">
        <v>9</v>
      </c>
      <c r="C342" t="s">
        <v>7</v>
      </c>
      <c r="D342" t="s">
        <v>12</v>
      </c>
      <c r="E342" t="s">
        <v>345</v>
      </c>
      <c r="F342" s="3">
        <v>45795</v>
      </c>
      <c r="G342" t="s">
        <v>14</v>
      </c>
      <c r="H342" t="s">
        <v>15</v>
      </c>
      <c r="I342">
        <v>31001381</v>
      </c>
      <c r="J342" t="s">
        <v>3322</v>
      </c>
    </row>
    <row r="343" spans="1:10" customFormat="1" ht="15.6">
      <c r="A343">
        <v>1382</v>
      </c>
      <c r="B343" t="s">
        <v>34</v>
      </c>
      <c r="C343" t="s">
        <v>7</v>
      </c>
      <c r="D343" t="s">
        <v>3311</v>
      </c>
      <c r="E343" t="s">
        <v>346</v>
      </c>
      <c r="F343" s="3">
        <v>45795</v>
      </c>
      <c r="G343" t="s">
        <v>3350</v>
      </c>
      <c r="H343" t="s">
        <v>3351</v>
      </c>
      <c r="I343">
        <v>31001382</v>
      </c>
      <c r="J343" t="s">
        <v>3322</v>
      </c>
    </row>
    <row r="344" spans="1:10" customFormat="1" ht="15.6">
      <c r="A344">
        <v>1383</v>
      </c>
      <c r="B344" t="s">
        <v>34</v>
      </c>
      <c r="C344" t="s">
        <v>7</v>
      </c>
      <c r="D344" t="s">
        <v>41</v>
      </c>
      <c r="E344" t="s">
        <v>347</v>
      </c>
      <c r="F344" s="3">
        <v>45795</v>
      </c>
      <c r="G344" t="s">
        <v>43</v>
      </c>
      <c r="H344" t="s">
        <v>44</v>
      </c>
      <c r="I344">
        <v>31001383</v>
      </c>
      <c r="J344" t="s">
        <v>3322</v>
      </c>
    </row>
    <row r="345" spans="1:10" customFormat="1" ht="15.6">
      <c r="A345">
        <v>1384</v>
      </c>
      <c r="B345" t="s">
        <v>9</v>
      </c>
      <c r="C345" t="s">
        <v>7</v>
      </c>
      <c r="D345" t="s">
        <v>3329</v>
      </c>
      <c r="E345" t="s">
        <v>3167</v>
      </c>
      <c r="F345" s="3">
        <v>45794</v>
      </c>
      <c r="G345" t="s">
        <v>3416</v>
      </c>
      <c r="H345" t="s">
        <v>3417</v>
      </c>
      <c r="I345">
        <v>31001384</v>
      </c>
      <c r="J345" t="s">
        <v>3322</v>
      </c>
    </row>
    <row r="346" spans="1:10" customFormat="1" ht="15.6">
      <c r="A346">
        <v>1385</v>
      </c>
      <c r="B346" t="s">
        <v>18</v>
      </c>
      <c r="C346" t="s">
        <v>7</v>
      </c>
      <c r="D346" t="s">
        <v>3307</v>
      </c>
      <c r="E346" t="s">
        <v>348</v>
      </c>
      <c r="F346" s="3">
        <v>45794</v>
      </c>
      <c r="G346" t="s">
        <v>3308</v>
      </c>
      <c r="H346" t="s">
        <v>3390</v>
      </c>
      <c r="I346">
        <v>31001385</v>
      </c>
      <c r="J346" t="s">
        <v>3322</v>
      </c>
    </row>
    <row r="347" spans="1:10" customFormat="1" ht="15.6">
      <c r="A347">
        <v>1387</v>
      </c>
      <c r="B347" t="s">
        <v>34</v>
      </c>
      <c r="C347" t="s">
        <v>7</v>
      </c>
      <c r="D347" t="s">
        <v>3311</v>
      </c>
      <c r="E347" t="s">
        <v>349</v>
      </c>
      <c r="F347" s="3">
        <v>45795</v>
      </c>
      <c r="G347" t="s">
        <v>3350</v>
      </c>
      <c r="H347" t="s">
        <v>3351</v>
      </c>
      <c r="I347">
        <v>31001387</v>
      </c>
      <c r="J347" t="s">
        <v>3322</v>
      </c>
    </row>
    <row r="348" spans="1:10" customFormat="1" ht="15.6">
      <c r="A348">
        <v>1388</v>
      </c>
      <c r="B348" t="s">
        <v>6</v>
      </c>
      <c r="C348" t="s">
        <v>7</v>
      </c>
      <c r="D348" t="s">
        <v>3286</v>
      </c>
      <c r="E348" t="s">
        <v>350</v>
      </c>
      <c r="F348" s="3">
        <v>45795</v>
      </c>
      <c r="G348" t="s">
        <v>3418</v>
      </c>
      <c r="H348" t="s">
        <v>3415</v>
      </c>
      <c r="I348">
        <v>31001388</v>
      </c>
      <c r="J348" t="s">
        <v>3322</v>
      </c>
    </row>
    <row r="349" spans="1:10" customFormat="1" ht="15.6">
      <c r="A349">
        <v>1389</v>
      </c>
      <c r="B349" t="s">
        <v>6</v>
      </c>
      <c r="C349" t="s">
        <v>7</v>
      </c>
      <c r="D349" t="s">
        <v>3311</v>
      </c>
      <c r="E349" t="s">
        <v>351</v>
      </c>
      <c r="F349" s="3">
        <v>45795</v>
      </c>
      <c r="G349" t="s">
        <v>3350</v>
      </c>
      <c r="H349" t="s">
        <v>3351</v>
      </c>
      <c r="I349">
        <v>31001389</v>
      </c>
      <c r="J349" t="s">
        <v>3322</v>
      </c>
    </row>
    <row r="350" spans="1:10" customFormat="1" ht="15.6">
      <c r="A350">
        <v>1390</v>
      </c>
      <c r="B350" t="s">
        <v>18</v>
      </c>
      <c r="C350" t="s">
        <v>7</v>
      </c>
      <c r="D350" t="s">
        <v>3301</v>
      </c>
      <c r="E350" t="s">
        <v>352</v>
      </c>
      <c r="F350" s="3">
        <v>45794</v>
      </c>
      <c r="G350" t="s">
        <v>3302</v>
      </c>
      <c r="H350" t="s">
        <v>3303</v>
      </c>
      <c r="I350">
        <v>31001390</v>
      </c>
      <c r="J350" t="s">
        <v>3322</v>
      </c>
    </row>
    <row r="351" spans="1:10" customFormat="1" ht="15.6">
      <c r="A351">
        <v>1391</v>
      </c>
      <c r="B351" t="s">
        <v>9</v>
      </c>
      <c r="C351" t="s">
        <v>7</v>
      </c>
      <c r="D351" t="s">
        <v>12</v>
      </c>
      <c r="E351" t="s">
        <v>353</v>
      </c>
      <c r="F351" s="3">
        <v>45795</v>
      </c>
      <c r="G351" t="s">
        <v>14</v>
      </c>
      <c r="H351" t="s">
        <v>15</v>
      </c>
      <c r="I351">
        <v>31001391</v>
      </c>
      <c r="J351" t="s">
        <v>3322</v>
      </c>
    </row>
    <row r="352" spans="1:10" customFormat="1" ht="15.6">
      <c r="A352">
        <v>1392</v>
      </c>
      <c r="B352" t="s">
        <v>6</v>
      </c>
      <c r="C352" t="s">
        <v>7</v>
      </c>
      <c r="D352" t="s">
        <v>22</v>
      </c>
      <c r="E352" t="s">
        <v>354</v>
      </c>
      <c r="F352" s="3">
        <v>45794</v>
      </c>
      <c r="G352" t="s">
        <v>24</v>
      </c>
      <c r="H352" t="s">
        <v>25</v>
      </c>
      <c r="I352">
        <v>31001392</v>
      </c>
      <c r="J352" t="s">
        <v>3322</v>
      </c>
    </row>
    <row r="353" spans="1:10" customFormat="1" ht="15.6">
      <c r="A353">
        <v>1393</v>
      </c>
      <c r="B353" t="s">
        <v>34</v>
      </c>
      <c r="C353" t="s">
        <v>7</v>
      </c>
      <c r="D353" t="s">
        <v>41</v>
      </c>
      <c r="E353" t="s">
        <v>355</v>
      </c>
      <c r="F353" s="3">
        <v>45795</v>
      </c>
      <c r="G353" t="s">
        <v>43</v>
      </c>
      <c r="H353" t="s">
        <v>44</v>
      </c>
      <c r="I353">
        <v>31001393</v>
      </c>
      <c r="J353" t="s">
        <v>3322</v>
      </c>
    </row>
    <row r="354" spans="1:10" customFormat="1" ht="15.6">
      <c r="A354">
        <v>1394</v>
      </c>
      <c r="B354" t="s">
        <v>6</v>
      </c>
      <c r="C354" t="s">
        <v>7</v>
      </c>
      <c r="D354" t="s">
        <v>3300</v>
      </c>
      <c r="E354" t="s">
        <v>3168</v>
      </c>
      <c r="F354" s="3">
        <v>45795</v>
      </c>
      <c r="G354" t="s">
        <v>3429</v>
      </c>
      <c r="H354" t="s">
        <v>3430</v>
      </c>
      <c r="I354">
        <v>31001394</v>
      </c>
      <c r="J354" t="s">
        <v>3322</v>
      </c>
    </row>
    <row r="355" spans="1:10" customFormat="1" ht="15.6">
      <c r="A355">
        <v>1395</v>
      </c>
      <c r="B355" t="s">
        <v>9</v>
      </c>
      <c r="C355" t="s">
        <v>7</v>
      </c>
      <c r="D355" t="s">
        <v>12</v>
      </c>
      <c r="E355" t="s">
        <v>356</v>
      </c>
      <c r="F355" s="3">
        <v>45795</v>
      </c>
      <c r="G355" t="s">
        <v>14</v>
      </c>
      <c r="H355" t="s">
        <v>15</v>
      </c>
      <c r="I355">
        <v>31001395</v>
      </c>
      <c r="J355" t="s">
        <v>3322</v>
      </c>
    </row>
    <row r="356" spans="1:10" customFormat="1" ht="15.6">
      <c r="A356">
        <v>1396</v>
      </c>
      <c r="B356" t="s">
        <v>18</v>
      </c>
      <c r="C356" t="s">
        <v>7</v>
      </c>
      <c r="D356" t="s">
        <v>3301</v>
      </c>
      <c r="E356" t="s">
        <v>357</v>
      </c>
      <c r="F356" s="3">
        <v>45794</v>
      </c>
      <c r="G356" t="s">
        <v>3302</v>
      </c>
      <c r="H356" t="s">
        <v>3303</v>
      </c>
      <c r="I356">
        <v>31001396</v>
      </c>
      <c r="J356" t="s">
        <v>3322</v>
      </c>
    </row>
    <row r="357" spans="1:10" customFormat="1" ht="15.6">
      <c r="A357">
        <v>1397</v>
      </c>
      <c r="B357" t="s">
        <v>34</v>
      </c>
      <c r="C357" t="s">
        <v>7</v>
      </c>
      <c r="D357" t="s">
        <v>3310</v>
      </c>
      <c r="E357" t="s">
        <v>358</v>
      </c>
      <c r="F357" s="3">
        <v>45795</v>
      </c>
      <c r="G357" t="s">
        <v>3312</v>
      </c>
      <c r="H357" t="s">
        <v>3313</v>
      </c>
      <c r="I357">
        <v>31001397</v>
      </c>
      <c r="J357" t="s">
        <v>3322</v>
      </c>
    </row>
    <row r="358" spans="1:10" customFormat="1" ht="15.6">
      <c r="A358">
        <v>1398</v>
      </c>
      <c r="B358" t="s">
        <v>6</v>
      </c>
      <c r="C358" t="s">
        <v>7</v>
      </c>
      <c r="D358" t="s">
        <v>3300</v>
      </c>
      <c r="E358" t="s">
        <v>359</v>
      </c>
      <c r="F358" s="3">
        <v>45795</v>
      </c>
      <c r="G358" t="s">
        <v>3429</v>
      </c>
      <c r="H358" t="s">
        <v>3430</v>
      </c>
      <c r="I358">
        <v>31001398</v>
      </c>
      <c r="J358" t="s">
        <v>3322</v>
      </c>
    </row>
    <row r="359" spans="1:10" customFormat="1" ht="15.6">
      <c r="A359">
        <v>1399</v>
      </c>
      <c r="B359" t="s">
        <v>6</v>
      </c>
      <c r="C359" t="s">
        <v>7</v>
      </c>
      <c r="D359" t="s">
        <v>3300</v>
      </c>
      <c r="E359" t="s">
        <v>360</v>
      </c>
      <c r="F359" s="3">
        <v>45795</v>
      </c>
      <c r="G359" t="s">
        <v>3429</v>
      </c>
      <c r="H359" t="s">
        <v>3430</v>
      </c>
      <c r="I359">
        <v>31001399</v>
      </c>
      <c r="J359" t="s">
        <v>3322</v>
      </c>
    </row>
    <row r="360" spans="1:10" customFormat="1" ht="15.6">
      <c r="A360">
        <v>1400</v>
      </c>
      <c r="B360" t="s">
        <v>6</v>
      </c>
      <c r="C360" t="s">
        <v>7</v>
      </c>
      <c r="D360" t="s">
        <v>3311</v>
      </c>
      <c r="E360" t="s">
        <v>361</v>
      </c>
      <c r="F360" s="3">
        <v>45795</v>
      </c>
      <c r="G360" t="s">
        <v>3350</v>
      </c>
      <c r="H360" t="s">
        <v>3351</v>
      </c>
      <c r="I360">
        <v>31001400</v>
      </c>
      <c r="J360" t="s">
        <v>3322</v>
      </c>
    </row>
    <row r="361" spans="1:10" customFormat="1" ht="15.6">
      <c r="A361">
        <v>1401</v>
      </c>
      <c r="B361" t="s">
        <v>6</v>
      </c>
      <c r="C361" t="s">
        <v>7</v>
      </c>
      <c r="D361" t="s">
        <v>22</v>
      </c>
      <c r="E361" t="s">
        <v>362</v>
      </c>
      <c r="F361" s="3">
        <v>45794</v>
      </c>
      <c r="G361" t="s">
        <v>24</v>
      </c>
      <c r="H361" t="s">
        <v>25</v>
      </c>
      <c r="I361">
        <v>31001401</v>
      </c>
      <c r="J361" t="s">
        <v>3322</v>
      </c>
    </row>
    <row r="362" spans="1:10" customFormat="1" ht="15.6">
      <c r="A362">
        <v>1402</v>
      </c>
      <c r="B362" t="s">
        <v>6</v>
      </c>
      <c r="C362" t="s">
        <v>7</v>
      </c>
      <c r="D362" t="s">
        <v>22</v>
      </c>
      <c r="E362" t="s">
        <v>363</v>
      </c>
      <c r="F362" s="3">
        <v>45794</v>
      </c>
      <c r="G362" t="s">
        <v>24</v>
      </c>
      <c r="H362" t="s">
        <v>25</v>
      </c>
      <c r="I362">
        <v>31001402</v>
      </c>
      <c r="J362" t="s">
        <v>3322</v>
      </c>
    </row>
    <row r="363" spans="1:10" customFormat="1" ht="15.6">
      <c r="A363">
        <v>1403</v>
      </c>
      <c r="B363" t="s">
        <v>6</v>
      </c>
      <c r="C363" t="s">
        <v>7</v>
      </c>
      <c r="D363" t="s">
        <v>22</v>
      </c>
      <c r="E363" t="s">
        <v>364</v>
      </c>
      <c r="F363" s="3">
        <v>45794</v>
      </c>
      <c r="G363" t="s">
        <v>24</v>
      </c>
      <c r="H363" t="s">
        <v>25</v>
      </c>
      <c r="I363">
        <v>31001403</v>
      </c>
      <c r="J363" t="s">
        <v>3322</v>
      </c>
    </row>
    <row r="364" spans="1:10" customFormat="1" ht="15.6">
      <c r="A364">
        <v>1404</v>
      </c>
      <c r="B364" t="s">
        <v>6</v>
      </c>
      <c r="C364" t="s">
        <v>7</v>
      </c>
      <c r="D364" t="s">
        <v>3300</v>
      </c>
      <c r="E364" t="s">
        <v>365</v>
      </c>
      <c r="F364" s="3">
        <v>45795</v>
      </c>
      <c r="G364" t="s">
        <v>3429</v>
      </c>
      <c r="H364" t="s">
        <v>3430</v>
      </c>
      <c r="I364">
        <v>31001404</v>
      </c>
      <c r="J364" t="s">
        <v>3322</v>
      </c>
    </row>
    <row r="365" spans="1:10" customFormat="1" ht="15.6">
      <c r="A365">
        <v>1405</v>
      </c>
      <c r="B365" t="s">
        <v>18</v>
      </c>
      <c r="C365" t="s">
        <v>7</v>
      </c>
      <c r="D365" t="s">
        <v>19</v>
      </c>
      <c r="E365" t="s">
        <v>366</v>
      </c>
      <c r="F365" s="3">
        <v>45793</v>
      </c>
      <c r="G365" t="s">
        <v>3326</v>
      </c>
      <c r="H365" t="s">
        <v>3327</v>
      </c>
      <c r="I365">
        <v>31001405</v>
      </c>
      <c r="J365" t="s">
        <v>3322</v>
      </c>
    </row>
    <row r="366" spans="1:10" customFormat="1" ht="15.6">
      <c r="A366">
        <v>1406</v>
      </c>
      <c r="B366" t="s">
        <v>6</v>
      </c>
      <c r="C366" t="s">
        <v>7</v>
      </c>
      <c r="D366" t="s">
        <v>22</v>
      </c>
      <c r="E366" t="s">
        <v>367</v>
      </c>
      <c r="F366" s="3">
        <v>45794</v>
      </c>
      <c r="G366" t="s">
        <v>24</v>
      </c>
      <c r="H366" t="s">
        <v>25</v>
      </c>
      <c r="I366">
        <v>31001406</v>
      </c>
      <c r="J366" t="s">
        <v>3322</v>
      </c>
    </row>
    <row r="367" spans="1:10" customFormat="1" ht="15.6">
      <c r="A367">
        <v>1407</v>
      </c>
      <c r="B367" t="s">
        <v>6</v>
      </c>
      <c r="C367" t="s">
        <v>7</v>
      </c>
      <c r="D367" t="s">
        <v>3311</v>
      </c>
      <c r="E367" t="s">
        <v>368</v>
      </c>
      <c r="F367" s="3">
        <v>45795</v>
      </c>
      <c r="G367" t="s">
        <v>3350</v>
      </c>
      <c r="H367" t="s">
        <v>3351</v>
      </c>
      <c r="I367">
        <v>31001407</v>
      </c>
      <c r="J367" t="s">
        <v>3322</v>
      </c>
    </row>
    <row r="368" spans="1:10" customFormat="1" ht="15.6">
      <c r="A368">
        <v>1408</v>
      </c>
      <c r="B368" t="s">
        <v>34</v>
      </c>
      <c r="C368" t="s">
        <v>7</v>
      </c>
      <c r="D368" t="s">
        <v>3310</v>
      </c>
      <c r="E368" t="s">
        <v>369</v>
      </c>
      <c r="F368" s="3">
        <v>45795</v>
      </c>
      <c r="G368" t="s">
        <v>3312</v>
      </c>
      <c r="H368" t="s">
        <v>3313</v>
      </c>
      <c r="I368">
        <v>31001408</v>
      </c>
      <c r="J368" t="s">
        <v>3322</v>
      </c>
    </row>
    <row r="369" spans="1:10" customFormat="1" ht="15.6">
      <c r="A369">
        <v>1409</v>
      </c>
      <c r="B369" t="s">
        <v>34</v>
      </c>
      <c r="C369" t="s">
        <v>7</v>
      </c>
      <c r="D369" t="s">
        <v>66</v>
      </c>
      <c r="E369" t="s">
        <v>370</v>
      </c>
      <c r="F369" s="3">
        <v>45795</v>
      </c>
      <c r="G369" t="s">
        <v>68</v>
      </c>
      <c r="H369" t="s">
        <v>69</v>
      </c>
      <c r="I369">
        <v>31001409</v>
      </c>
      <c r="J369" t="s">
        <v>3322</v>
      </c>
    </row>
    <row r="370" spans="1:10" customFormat="1" ht="15.6">
      <c r="A370">
        <v>1410</v>
      </c>
      <c r="B370" t="s">
        <v>9</v>
      </c>
      <c r="C370" t="s">
        <v>7</v>
      </c>
      <c r="D370" t="s">
        <v>12</v>
      </c>
      <c r="E370" t="s">
        <v>371</v>
      </c>
      <c r="F370" s="3">
        <v>45795</v>
      </c>
      <c r="G370" t="s">
        <v>14</v>
      </c>
      <c r="H370" t="s">
        <v>15</v>
      </c>
      <c r="I370">
        <v>31001410</v>
      </c>
      <c r="J370" t="s">
        <v>3322</v>
      </c>
    </row>
    <row r="371" spans="1:10" customFormat="1" ht="15.6">
      <c r="A371">
        <v>1411</v>
      </c>
      <c r="B371" t="s">
        <v>9</v>
      </c>
      <c r="C371" t="s">
        <v>7</v>
      </c>
      <c r="D371" t="s">
        <v>12</v>
      </c>
      <c r="E371" t="s">
        <v>372</v>
      </c>
      <c r="F371" s="3">
        <v>45795</v>
      </c>
      <c r="G371" t="s">
        <v>14</v>
      </c>
      <c r="H371" t="s">
        <v>15</v>
      </c>
      <c r="I371">
        <v>31001411</v>
      </c>
      <c r="J371" t="s">
        <v>3322</v>
      </c>
    </row>
    <row r="372" spans="1:10" customFormat="1" ht="15.6">
      <c r="A372">
        <v>1412</v>
      </c>
      <c r="B372" t="s">
        <v>34</v>
      </c>
      <c r="C372" t="s">
        <v>7</v>
      </c>
      <c r="D372" t="s">
        <v>66</v>
      </c>
      <c r="E372" t="s">
        <v>3169</v>
      </c>
      <c r="F372" s="3">
        <v>45795</v>
      </c>
      <c r="G372" t="s">
        <v>68</v>
      </c>
      <c r="H372" t="s">
        <v>69</v>
      </c>
      <c r="I372">
        <v>31001412</v>
      </c>
      <c r="J372" t="s">
        <v>3322</v>
      </c>
    </row>
    <row r="373" spans="1:10" customFormat="1" ht="15.6">
      <c r="A373">
        <v>1413</v>
      </c>
      <c r="B373" t="s">
        <v>9</v>
      </c>
      <c r="C373" t="s">
        <v>7</v>
      </c>
      <c r="D373" t="s">
        <v>3329</v>
      </c>
      <c r="E373" t="s">
        <v>373</v>
      </c>
      <c r="F373" s="3">
        <v>45794</v>
      </c>
      <c r="G373" t="s">
        <v>3416</v>
      </c>
      <c r="H373" t="s">
        <v>3417</v>
      </c>
      <c r="I373">
        <v>31001413</v>
      </c>
      <c r="J373" t="s">
        <v>3322</v>
      </c>
    </row>
    <row r="374" spans="1:10" customFormat="1" ht="15.6">
      <c r="A374">
        <v>1414</v>
      </c>
      <c r="B374" t="s">
        <v>18</v>
      </c>
      <c r="C374" t="s">
        <v>7</v>
      </c>
      <c r="D374" t="s">
        <v>30</v>
      </c>
      <c r="E374" t="s">
        <v>374</v>
      </c>
      <c r="F374" s="3">
        <v>45795</v>
      </c>
      <c r="G374" t="s">
        <v>32</v>
      </c>
      <c r="H374" t="s">
        <v>33</v>
      </c>
      <c r="I374">
        <v>31001414</v>
      </c>
      <c r="J374" t="s">
        <v>3322</v>
      </c>
    </row>
    <row r="375" spans="1:10" customFormat="1" ht="15.6">
      <c r="A375">
        <v>1415</v>
      </c>
      <c r="B375" t="s">
        <v>9</v>
      </c>
      <c r="C375" t="s">
        <v>7</v>
      </c>
      <c r="D375" t="s">
        <v>3329</v>
      </c>
      <c r="E375" t="s">
        <v>375</v>
      </c>
      <c r="F375" s="3">
        <v>45794</v>
      </c>
      <c r="G375" t="s">
        <v>3416</v>
      </c>
      <c r="H375" t="s">
        <v>3417</v>
      </c>
      <c r="I375">
        <v>31001415</v>
      </c>
      <c r="J375" t="s">
        <v>3322</v>
      </c>
    </row>
    <row r="376" spans="1:10" customFormat="1" ht="15.6">
      <c r="A376">
        <v>1416</v>
      </c>
      <c r="B376" t="s">
        <v>34</v>
      </c>
      <c r="C376" t="s">
        <v>7</v>
      </c>
      <c r="D376" t="s">
        <v>3311</v>
      </c>
      <c r="E376" t="s">
        <v>376</v>
      </c>
      <c r="F376" s="3">
        <v>45795</v>
      </c>
      <c r="G376" t="s">
        <v>3350</v>
      </c>
      <c r="H376" t="s">
        <v>3351</v>
      </c>
      <c r="I376">
        <v>31001416</v>
      </c>
      <c r="J376" t="s">
        <v>3322</v>
      </c>
    </row>
    <row r="377" spans="1:10" customFormat="1" ht="15.6">
      <c r="A377">
        <v>1417</v>
      </c>
      <c r="B377" t="s">
        <v>6</v>
      </c>
      <c r="C377" t="s">
        <v>7</v>
      </c>
      <c r="D377" t="s">
        <v>22</v>
      </c>
      <c r="E377" t="s">
        <v>377</v>
      </c>
      <c r="F377" s="3">
        <v>45794</v>
      </c>
      <c r="G377" t="s">
        <v>24</v>
      </c>
      <c r="H377" t="s">
        <v>25</v>
      </c>
      <c r="I377">
        <v>31001417</v>
      </c>
      <c r="J377" t="s">
        <v>3322</v>
      </c>
    </row>
    <row r="378" spans="1:10" customFormat="1" ht="15.6">
      <c r="A378">
        <v>1418</v>
      </c>
      <c r="B378" t="s">
        <v>9</v>
      </c>
      <c r="C378" t="s">
        <v>7</v>
      </c>
      <c r="D378" t="s">
        <v>3329</v>
      </c>
      <c r="E378" t="s">
        <v>378</v>
      </c>
      <c r="F378" s="3">
        <v>45794</v>
      </c>
      <c r="G378" t="s">
        <v>3416</v>
      </c>
      <c r="H378" t="s">
        <v>3417</v>
      </c>
      <c r="I378">
        <v>31001418</v>
      </c>
      <c r="J378" t="s">
        <v>3322</v>
      </c>
    </row>
    <row r="379" spans="1:10" customFormat="1" ht="15.6">
      <c r="A379">
        <v>1419</v>
      </c>
      <c r="B379" t="s">
        <v>34</v>
      </c>
      <c r="C379" t="s">
        <v>7</v>
      </c>
      <c r="D379" t="s">
        <v>3310</v>
      </c>
      <c r="E379" t="s">
        <v>379</v>
      </c>
      <c r="F379" s="3">
        <v>45795</v>
      </c>
      <c r="G379" t="s">
        <v>3312</v>
      </c>
      <c r="H379" t="s">
        <v>3313</v>
      </c>
      <c r="I379">
        <v>31001419</v>
      </c>
      <c r="J379" t="s">
        <v>3322</v>
      </c>
    </row>
    <row r="380" spans="1:10" customFormat="1" ht="15.6">
      <c r="A380">
        <v>1420</v>
      </c>
      <c r="B380" t="s">
        <v>6</v>
      </c>
      <c r="C380" t="s">
        <v>7</v>
      </c>
      <c r="D380" t="s">
        <v>3300</v>
      </c>
      <c r="E380" t="s">
        <v>380</v>
      </c>
      <c r="F380" s="3">
        <v>45795</v>
      </c>
      <c r="G380" t="s">
        <v>3429</v>
      </c>
      <c r="H380" t="s">
        <v>3430</v>
      </c>
      <c r="I380">
        <v>31001420</v>
      </c>
      <c r="J380" t="s">
        <v>3322</v>
      </c>
    </row>
    <row r="381" spans="1:10" customFormat="1" ht="15.6">
      <c r="A381">
        <v>1421</v>
      </c>
      <c r="B381" t="s">
        <v>18</v>
      </c>
      <c r="C381" t="s">
        <v>7</v>
      </c>
      <c r="D381" t="s">
        <v>3301</v>
      </c>
      <c r="E381" t="s">
        <v>381</v>
      </c>
      <c r="F381" s="3">
        <v>45794</v>
      </c>
      <c r="G381" t="s">
        <v>3302</v>
      </c>
      <c r="H381" t="s">
        <v>3303</v>
      </c>
      <c r="I381">
        <v>31001421</v>
      </c>
      <c r="J381" t="s">
        <v>3322</v>
      </c>
    </row>
    <row r="382" spans="1:10" customFormat="1" ht="15.6">
      <c r="A382">
        <v>1422</v>
      </c>
      <c r="B382" t="s">
        <v>6</v>
      </c>
      <c r="C382" t="s">
        <v>7</v>
      </c>
      <c r="D382" t="s">
        <v>3300</v>
      </c>
      <c r="E382" t="s">
        <v>382</v>
      </c>
      <c r="F382" s="3">
        <v>45795</v>
      </c>
      <c r="G382" t="s">
        <v>3429</v>
      </c>
      <c r="H382" t="s">
        <v>3430</v>
      </c>
      <c r="I382">
        <v>31001422</v>
      </c>
      <c r="J382" t="s">
        <v>3322</v>
      </c>
    </row>
    <row r="383" spans="1:10" customFormat="1" ht="15.6">
      <c r="A383">
        <v>1423</v>
      </c>
      <c r="B383" t="s">
        <v>6</v>
      </c>
      <c r="C383" t="s">
        <v>7</v>
      </c>
      <c r="D383" t="s">
        <v>3311</v>
      </c>
      <c r="E383" t="s">
        <v>383</v>
      </c>
      <c r="F383" s="3">
        <v>45795</v>
      </c>
      <c r="G383" t="s">
        <v>3350</v>
      </c>
      <c r="H383" t="s">
        <v>3351</v>
      </c>
      <c r="I383">
        <v>31001423</v>
      </c>
      <c r="J383" t="s">
        <v>3322</v>
      </c>
    </row>
    <row r="384" spans="1:10" customFormat="1" ht="15.6">
      <c r="A384">
        <v>1424</v>
      </c>
      <c r="B384" t="s">
        <v>34</v>
      </c>
      <c r="C384" t="s">
        <v>7</v>
      </c>
      <c r="D384" t="s">
        <v>41</v>
      </c>
      <c r="E384" t="s">
        <v>384</v>
      </c>
      <c r="F384" s="3">
        <v>45795</v>
      </c>
      <c r="G384" t="s">
        <v>43</v>
      </c>
      <c r="H384" t="s">
        <v>44</v>
      </c>
      <c r="I384">
        <v>31001424</v>
      </c>
      <c r="J384" t="s">
        <v>3322</v>
      </c>
    </row>
    <row r="385" spans="1:10" customFormat="1" ht="15.6">
      <c r="A385">
        <v>1425</v>
      </c>
      <c r="B385" t="s">
        <v>9</v>
      </c>
      <c r="C385" t="s">
        <v>7</v>
      </c>
      <c r="D385" t="s">
        <v>12</v>
      </c>
      <c r="E385" t="s">
        <v>385</v>
      </c>
      <c r="F385" s="3">
        <v>45795</v>
      </c>
      <c r="G385" t="s">
        <v>14</v>
      </c>
      <c r="H385" t="s">
        <v>15</v>
      </c>
      <c r="I385">
        <v>31001425</v>
      </c>
      <c r="J385" t="s">
        <v>3322</v>
      </c>
    </row>
    <row r="386" spans="1:10" customFormat="1" ht="15.6">
      <c r="A386">
        <v>1426</v>
      </c>
      <c r="B386" t="s">
        <v>34</v>
      </c>
      <c r="C386" t="s">
        <v>7</v>
      </c>
      <c r="D386" t="s">
        <v>3310</v>
      </c>
      <c r="E386" t="s">
        <v>386</v>
      </c>
      <c r="F386" s="3">
        <v>45795</v>
      </c>
      <c r="G386" t="s">
        <v>3312</v>
      </c>
      <c r="H386" t="s">
        <v>3313</v>
      </c>
      <c r="I386">
        <v>31001426</v>
      </c>
      <c r="J386" t="s">
        <v>3322</v>
      </c>
    </row>
    <row r="387" spans="1:10" customFormat="1" ht="15.6">
      <c r="A387">
        <v>1427</v>
      </c>
      <c r="B387" t="s">
        <v>6</v>
      </c>
      <c r="C387" t="s">
        <v>7</v>
      </c>
      <c r="D387" t="s">
        <v>3300</v>
      </c>
      <c r="E387" t="s">
        <v>387</v>
      </c>
      <c r="F387" s="3">
        <v>45795</v>
      </c>
      <c r="G387" t="s">
        <v>3429</v>
      </c>
      <c r="H387" t="s">
        <v>3430</v>
      </c>
      <c r="I387">
        <v>31001427</v>
      </c>
      <c r="J387" t="s">
        <v>3322</v>
      </c>
    </row>
    <row r="388" spans="1:10" customFormat="1" ht="15.6">
      <c r="A388">
        <v>1428</v>
      </c>
      <c r="B388" t="s">
        <v>18</v>
      </c>
      <c r="C388" t="s">
        <v>7</v>
      </c>
      <c r="D388" t="s">
        <v>19</v>
      </c>
      <c r="E388" t="s">
        <v>388</v>
      </c>
      <c r="F388" s="3">
        <v>45793</v>
      </c>
      <c r="G388" t="s">
        <v>3326</v>
      </c>
      <c r="H388" t="s">
        <v>3327</v>
      </c>
      <c r="I388">
        <v>31001428</v>
      </c>
      <c r="J388" t="s">
        <v>3322</v>
      </c>
    </row>
    <row r="389" spans="1:10" customFormat="1" ht="15.6">
      <c r="A389">
        <v>1429</v>
      </c>
      <c r="B389" t="s">
        <v>18</v>
      </c>
      <c r="C389" t="s">
        <v>7</v>
      </c>
      <c r="D389" t="s">
        <v>3307</v>
      </c>
      <c r="E389" t="s">
        <v>389</v>
      </c>
      <c r="F389" s="3">
        <v>45794</v>
      </c>
      <c r="G389" t="s">
        <v>3308</v>
      </c>
      <c r="H389" t="s">
        <v>3390</v>
      </c>
      <c r="I389">
        <v>31001429</v>
      </c>
      <c r="J389" t="s">
        <v>3322</v>
      </c>
    </row>
    <row r="390" spans="1:10" customFormat="1" ht="15.6">
      <c r="A390">
        <v>1430</v>
      </c>
      <c r="B390" t="s">
        <v>18</v>
      </c>
      <c r="C390" t="s">
        <v>7</v>
      </c>
      <c r="D390" t="s">
        <v>3301</v>
      </c>
      <c r="E390" t="s">
        <v>390</v>
      </c>
      <c r="F390" s="3">
        <v>45794</v>
      </c>
      <c r="G390" t="s">
        <v>3302</v>
      </c>
      <c r="H390" t="s">
        <v>3303</v>
      </c>
      <c r="I390">
        <v>31001430</v>
      </c>
      <c r="J390" t="s">
        <v>3322</v>
      </c>
    </row>
    <row r="391" spans="1:10" customFormat="1" ht="15.6">
      <c r="A391">
        <v>1431</v>
      </c>
      <c r="B391" t="s">
        <v>9</v>
      </c>
      <c r="C391" t="s">
        <v>7</v>
      </c>
      <c r="D391" t="s">
        <v>3329</v>
      </c>
      <c r="E391" t="s">
        <v>391</v>
      </c>
      <c r="F391" s="3">
        <v>45794</v>
      </c>
      <c r="G391" t="s">
        <v>3416</v>
      </c>
      <c r="H391" t="s">
        <v>3417</v>
      </c>
      <c r="I391">
        <v>31001431</v>
      </c>
      <c r="J391" t="s">
        <v>3322</v>
      </c>
    </row>
    <row r="392" spans="1:10" customFormat="1" ht="15.6">
      <c r="A392">
        <v>1432</v>
      </c>
      <c r="B392" t="s">
        <v>6</v>
      </c>
      <c r="C392" t="s">
        <v>7</v>
      </c>
      <c r="D392" t="s">
        <v>3300</v>
      </c>
      <c r="E392" t="s">
        <v>3170</v>
      </c>
      <c r="F392" s="3">
        <v>45795</v>
      </c>
      <c r="G392" t="s">
        <v>3429</v>
      </c>
      <c r="H392" t="s">
        <v>3430</v>
      </c>
      <c r="I392">
        <v>31001432</v>
      </c>
      <c r="J392" t="s">
        <v>3322</v>
      </c>
    </row>
    <row r="393" spans="1:10" customFormat="1" ht="15.6">
      <c r="A393">
        <v>1434</v>
      </c>
      <c r="B393" t="s">
        <v>9</v>
      </c>
      <c r="C393" t="s">
        <v>7</v>
      </c>
      <c r="D393" t="s">
        <v>3329</v>
      </c>
      <c r="E393" t="s">
        <v>3171</v>
      </c>
      <c r="F393" s="3">
        <v>45794</v>
      </c>
      <c r="G393" t="s">
        <v>3416</v>
      </c>
      <c r="H393" t="s">
        <v>3417</v>
      </c>
      <c r="I393">
        <v>31001434</v>
      </c>
      <c r="J393" t="s">
        <v>3322</v>
      </c>
    </row>
    <row r="394" spans="1:10" customFormat="1" ht="15.6">
      <c r="A394">
        <v>1435</v>
      </c>
      <c r="B394" t="s">
        <v>34</v>
      </c>
      <c r="C394" t="s">
        <v>7</v>
      </c>
      <c r="D394" t="s">
        <v>66</v>
      </c>
      <c r="E394" t="s">
        <v>392</v>
      </c>
      <c r="F394" s="3">
        <v>45795</v>
      </c>
      <c r="G394" t="s">
        <v>68</v>
      </c>
      <c r="H394" t="s">
        <v>69</v>
      </c>
      <c r="I394">
        <v>31001435</v>
      </c>
      <c r="J394" t="s">
        <v>3322</v>
      </c>
    </row>
    <row r="395" spans="1:10" customFormat="1" ht="15.6">
      <c r="A395">
        <v>1436</v>
      </c>
      <c r="B395" t="s">
        <v>34</v>
      </c>
      <c r="C395" t="s">
        <v>7</v>
      </c>
      <c r="D395" t="s">
        <v>66</v>
      </c>
      <c r="E395" t="s">
        <v>393</v>
      </c>
      <c r="F395" s="3">
        <v>45795</v>
      </c>
      <c r="G395" t="s">
        <v>68</v>
      </c>
      <c r="H395" t="s">
        <v>69</v>
      </c>
      <c r="I395">
        <v>31001436</v>
      </c>
      <c r="J395" t="s">
        <v>3322</v>
      </c>
    </row>
    <row r="396" spans="1:10" customFormat="1" ht="15.6">
      <c r="A396">
        <v>1437</v>
      </c>
      <c r="B396" t="s">
        <v>9</v>
      </c>
      <c r="C396" t="s">
        <v>7</v>
      </c>
      <c r="D396" t="s">
        <v>3329</v>
      </c>
      <c r="E396" t="s">
        <v>394</v>
      </c>
      <c r="F396" s="3">
        <v>45794</v>
      </c>
      <c r="G396" t="s">
        <v>3416</v>
      </c>
      <c r="H396" t="s">
        <v>3417</v>
      </c>
      <c r="I396">
        <v>31001437</v>
      </c>
      <c r="J396" t="s">
        <v>3322</v>
      </c>
    </row>
    <row r="397" spans="1:10" customFormat="1" ht="15.6">
      <c r="A397">
        <v>1438</v>
      </c>
      <c r="B397" t="s">
        <v>18</v>
      </c>
      <c r="C397" t="s">
        <v>7</v>
      </c>
      <c r="D397" t="s">
        <v>3301</v>
      </c>
      <c r="E397" t="s">
        <v>395</v>
      </c>
      <c r="F397" s="3">
        <v>45794</v>
      </c>
      <c r="G397" t="s">
        <v>3302</v>
      </c>
      <c r="H397" t="s">
        <v>3303</v>
      </c>
      <c r="I397">
        <v>31001438</v>
      </c>
      <c r="J397" t="s">
        <v>3322</v>
      </c>
    </row>
    <row r="398" spans="1:10" customFormat="1" ht="15.6">
      <c r="A398">
        <v>1439</v>
      </c>
      <c r="B398" t="s">
        <v>18</v>
      </c>
      <c r="C398" t="s">
        <v>7</v>
      </c>
      <c r="D398" t="s">
        <v>3301</v>
      </c>
      <c r="E398" t="s">
        <v>396</v>
      </c>
      <c r="F398" s="3">
        <v>45794</v>
      </c>
      <c r="G398" t="s">
        <v>3302</v>
      </c>
      <c r="H398" t="s">
        <v>3303</v>
      </c>
      <c r="I398">
        <v>31001439</v>
      </c>
      <c r="J398" t="s">
        <v>3322</v>
      </c>
    </row>
    <row r="399" spans="1:10" customFormat="1" ht="15.6">
      <c r="A399">
        <v>1440</v>
      </c>
      <c r="B399" t="s">
        <v>18</v>
      </c>
      <c r="C399" t="s">
        <v>7</v>
      </c>
      <c r="D399" t="s">
        <v>3301</v>
      </c>
      <c r="E399" t="s">
        <v>397</v>
      </c>
      <c r="F399" s="3">
        <v>45794</v>
      </c>
      <c r="G399" t="s">
        <v>3302</v>
      </c>
      <c r="H399" t="s">
        <v>3303</v>
      </c>
      <c r="I399">
        <v>31001440</v>
      </c>
      <c r="J399" t="s">
        <v>3322</v>
      </c>
    </row>
    <row r="400" spans="1:10" customFormat="1" ht="15.6">
      <c r="A400">
        <v>1441</v>
      </c>
      <c r="B400" t="s">
        <v>18</v>
      </c>
      <c r="C400" t="s">
        <v>7</v>
      </c>
      <c r="D400" t="s">
        <v>3301</v>
      </c>
      <c r="E400" t="s">
        <v>398</v>
      </c>
      <c r="F400" s="3">
        <v>45794</v>
      </c>
      <c r="G400" t="s">
        <v>3302</v>
      </c>
      <c r="H400" t="s">
        <v>3303</v>
      </c>
      <c r="I400">
        <v>31001441</v>
      </c>
      <c r="J400" t="s">
        <v>3322</v>
      </c>
    </row>
    <row r="401" spans="1:10" customFormat="1" ht="15.6">
      <c r="A401">
        <v>1442</v>
      </c>
      <c r="B401" t="s">
        <v>18</v>
      </c>
      <c r="C401" t="s">
        <v>7</v>
      </c>
      <c r="D401" t="s">
        <v>3301</v>
      </c>
      <c r="E401" t="s">
        <v>399</v>
      </c>
      <c r="F401" s="3">
        <v>45794</v>
      </c>
      <c r="G401" t="s">
        <v>3302</v>
      </c>
      <c r="H401" t="s">
        <v>3303</v>
      </c>
      <c r="I401">
        <v>31001442</v>
      </c>
      <c r="J401" t="s">
        <v>3322</v>
      </c>
    </row>
    <row r="402" spans="1:10" customFormat="1" ht="15.6">
      <c r="A402">
        <v>1443</v>
      </c>
      <c r="B402" t="s">
        <v>18</v>
      </c>
      <c r="C402" t="s">
        <v>7</v>
      </c>
      <c r="D402" t="s">
        <v>3307</v>
      </c>
      <c r="E402" t="s">
        <v>400</v>
      </c>
      <c r="F402" s="3">
        <v>45794</v>
      </c>
      <c r="G402" t="s">
        <v>3308</v>
      </c>
      <c r="H402" t="s">
        <v>3390</v>
      </c>
      <c r="I402">
        <v>31001443</v>
      </c>
      <c r="J402" t="s">
        <v>3322</v>
      </c>
    </row>
    <row r="403" spans="1:10" customFormat="1" ht="15.6">
      <c r="A403">
        <v>1444</v>
      </c>
      <c r="B403" t="s">
        <v>6</v>
      </c>
      <c r="C403" t="s">
        <v>7</v>
      </c>
      <c r="D403" t="s">
        <v>3301</v>
      </c>
      <c r="E403" t="s">
        <v>401</v>
      </c>
      <c r="F403" s="3">
        <v>45794</v>
      </c>
      <c r="G403" t="s">
        <v>3302</v>
      </c>
      <c r="H403" t="s">
        <v>3303</v>
      </c>
      <c r="I403">
        <v>31001444</v>
      </c>
      <c r="J403" t="s">
        <v>3322</v>
      </c>
    </row>
    <row r="404" spans="1:10" customFormat="1" ht="15.6">
      <c r="A404">
        <v>1445</v>
      </c>
      <c r="B404" t="s">
        <v>6</v>
      </c>
      <c r="C404" t="s">
        <v>7</v>
      </c>
      <c r="D404" t="s">
        <v>3286</v>
      </c>
      <c r="E404" t="s">
        <v>402</v>
      </c>
      <c r="F404" s="3">
        <v>45795</v>
      </c>
      <c r="G404" t="s">
        <v>3418</v>
      </c>
      <c r="H404" t="s">
        <v>3415</v>
      </c>
      <c r="I404">
        <v>31001445</v>
      </c>
      <c r="J404" t="s">
        <v>3322</v>
      </c>
    </row>
    <row r="405" spans="1:10" customFormat="1" ht="15.6">
      <c r="A405">
        <v>1446</v>
      </c>
      <c r="B405" t="s">
        <v>6</v>
      </c>
      <c r="C405" t="s">
        <v>7</v>
      </c>
      <c r="D405" t="s">
        <v>22</v>
      </c>
      <c r="E405" t="s">
        <v>403</v>
      </c>
      <c r="F405" s="3">
        <v>45794</v>
      </c>
      <c r="G405" t="s">
        <v>24</v>
      </c>
      <c r="H405" t="s">
        <v>25</v>
      </c>
      <c r="I405">
        <v>31001446</v>
      </c>
      <c r="J405" t="s">
        <v>3322</v>
      </c>
    </row>
    <row r="406" spans="1:10" customFormat="1" ht="15.6">
      <c r="A406">
        <v>1447</v>
      </c>
      <c r="B406" t="s">
        <v>18</v>
      </c>
      <c r="C406" t="s">
        <v>7</v>
      </c>
      <c r="D406" t="s">
        <v>56</v>
      </c>
      <c r="E406" t="s">
        <v>404</v>
      </c>
      <c r="F406" s="3">
        <v>45795</v>
      </c>
      <c r="G406" t="s">
        <v>3433</v>
      </c>
      <c r="H406" t="s">
        <v>3434</v>
      </c>
      <c r="I406">
        <v>31001447</v>
      </c>
      <c r="J406" t="s">
        <v>3322</v>
      </c>
    </row>
    <row r="407" spans="1:10" customFormat="1" ht="15.6">
      <c r="A407">
        <v>1448</v>
      </c>
      <c r="B407" t="s">
        <v>9</v>
      </c>
      <c r="C407" t="s">
        <v>7</v>
      </c>
      <c r="D407" t="s">
        <v>3329</v>
      </c>
      <c r="E407" t="s">
        <v>405</v>
      </c>
      <c r="F407" s="3">
        <v>45794</v>
      </c>
      <c r="G407" t="s">
        <v>3416</v>
      </c>
      <c r="H407" t="s">
        <v>3417</v>
      </c>
      <c r="I407">
        <v>31001448</v>
      </c>
      <c r="J407" t="s">
        <v>3322</v>
      </c>
    </row>
    <row r="408" spans="1:10" customFormat="1" ht="15.6">
      <c r="A408">
        <v>1449</v>
      </c>
      <c r="B408" t="s">
        <v>6</v>
      </c>
      <c r="C408" t="s">
        <v>7</v>
      </c>
      <c r="D408" t="s">
        <v>41</v>
      </c>
      <c r="E408" t="s">
        <v>406</v>
      </c>
      <c r="F408" s="3">
        <v>45795</v>
      </c>
      <c r="G408" t="s">
        <v>43</v>
      </c>
      <c r="H408" t="s">
        <v>44</v>
      </c>
      <c r="I408">
        <v>31001449</v>
      </c>
      <c r="J408" t="s">
        <v>3322</v>
      </c>
    </row>
    <row r="409" spans="1:10" customFormat="1" ht="15.6">
      <c r="A409">
        <v>1451</v>
      </c>
      <c r="B409" t="s">
        <v>6</v>
      </c>
      <c r="C409" t="s">
        <v>7</v>
      </c>
      <c r="D409" t="s">
        <v>22</v>
      </c>
      <c r="E409" t="s">
        <v>407</v>
      </c>
      <c r="F409" s="3">
        <v>45794</v>
      </c>
      <c r="G409" t="s">
        <v>24</v>
      </c>
      <c r="H409" t="s">
        <v>25</v>
      </c>
      <c r="I409">
        <v>31001451</v>
      </c>
      <c r="J409" t="s">
        <v>3322</v>
      </c>
    </row>
    <row r="410" spans="1:10" customFormat="1" ht="15.6">
      <c r="A410">
        <v>1452</v>
      </c>
      <c r="B410" t="s">
        <v>18</v>
      </c>
      <c r="C410" t="s">
        <v>7</v>
      </c>
      <c r="D410" t="s">
        <v>56</v>
      </c>
      <c r="E410" t="s">
        <v>408</v>
      </c>
      <c r="F410" s="3">
        <v>45795</v>
      </c>
      <c r="G410" t="s">
        <v>3433</v>
      </c>
      <c r="H410" t="s">
        <v>3434</v>
      </c>
      <c r="I410">
        <v>31001452</v>
      </c>
      <c r="J410" t="s">
        <v>3322</v>
      </c>
    </row>
    <row r="411" spans="1:10" customFormat="1" ht="15.6">
      <c r="A411">
        <v>1453</v>
      </c>
      <c r="B411" t="s">
        <v>9</v>
      </c>
      <c r="C411" t="s">
        <v>7</v>
      </c>
      <c r="D411" t="s">
        <v>3311</v>
      </c>
      <c r="E411" t="s">
        <v>3172</v>
      </c>
      <c r="F411" s="3">
        <v>45795</v>
      </c>
      <c r="G411" t="s">
        <v>3350</v>
      </c>
      <c r="H411" t="s">
        <v>3351</v>
      </c>
      <c r="I411">
        <v>31001453</v>
      </c>
      <c r="J411" t="s">
        <v>3322</v>
      </c>
    </row>
    <row r="412" spans="1:10" customFormat="1" ht="15.6">
      <c r="A412">
        <v>1454</v>
      </c>
      <c r="B412" t="s">
        <v>6</v>
      </c>
      <c r="C412" t="s">
        <v>7</v>
      </c>
      <c r="D412" t="s">
        <v>22</v>
      </c>
      <c r="E412" t="s">
        <v>409</v>
      </c>
      <c r="F412" s="3">
        <v>45794</v>
      </c>
      <c r="G412" t="s">
        <v>24</v>
      </c>
      <c r="H412" t="s">
        <v>25</v>
      </c>
      <c r="I412">
        <v>31001454</v>
      </c>
      <c r="J412" t="s">
        <v>3322</v>
      </c>
    </row>
    <row r="413" spans="1:10" customFormat="1" ht="15.6">
      <c r="A413">
        <v>1455</v>
      </c>
      <c r="B413" t="s">
        <v>34</v>
      </c>
      <c r="C413" t="s">
        <v>7</v>
      </c>
      <c r="D413" t="s">
        <v>41</v>
      </c>
      <c r="E413" t="s">
        <v>410</v>
      </c>
      <c r="F413" s="3">
        <v>45795</v>
      </c>
      <c r="G413" t="s">
        <v>43</v>
      </c>
      <c r="H413" t="s">
        <v>44</v>
      </c>
      <c r="I413">
        <v>31001455</v>
      </c>
      <c r="J413" t="s">
        <v>3322</v>
      </c>
    </row>
    <row r="414" spans="1:10" customFormat="1" ht="15.6">
      <c r="A414">
        <v>1456</v>
      </c>
      <c r="B414" t="s">
        <v>34</v>
      </c>
      <c r="C414" t="s">
        <v>7</v>
      </c>
      <c r="D414" t="s">
        <v>3311</v>
      </c>
      <c r="E414" t="s">
        <v>411</v>
      </c>
      <c r="F414" s="3">
        <v>45795</v>
      </c>
      <c r="G414" t="s">
        <v>3350</v>
      </c>
      <c r="H414" t="s">
        <v>3351</v>
      </c>
      <c r="I414">
        <v>31001456</v>
      </c>
      <c r="J414" t="s">
        <v>3322</v>
      </c>
    </row>
    <row r="415" spans="1:10" customFormat="1" ht="15.6">
      <c r="A415">
        <v>1457</v>
      </c>
      <c r="B415" t="s">
        <v>18</v>
      </c>
      <c r="C415" t="s">
        <v>7</v>
      </c>
      <c r="D415" t="s">
        <v>30</v>
      </c>
      <c r="E415" t="s">
        <v>412</v>
      </c>
      <c r="F415" s="3">
        <v>45795</v>
      </c>
      <c r="G415" t="s">
        <v>32</v>
      </c>
      <c r="H415" t="s">
        <v>33</v>
      </c>
      <c r="I415">
        <v>31001457</v>
      </c>
      <c r="J415" t="s">
        <v>3322</v>
      </c>
    </row>
    <row r="416" spans="1:10" customFormat="1" ht="15.6">
      <c r="A416">
        <v>1458</v>
      </c>
      <c r="B416" t="s">
        <v>6</v>
      </c>
      <c r="C416" t="s">
        <v>7</v>
      </c>
      <c r="D416" t="s">
        <v>41</v>
      </c>
      <c r="E416" t="s">
        <v>413</v>
      </c>
      <c r="F416" s="3">
        <v>45795</v>
      </c>
      <c r="G416" t="s">
        <v>43</v>
      </c>
      <c r="H416" t="s">
        <v>44</v>
      </c>
      <c r="I416">
        <v>31001458</v>
      </c>
      <c r="J416" t="s">
        <v>3322</v>
      </c>
    </row>
    <row r="417" spans="1:10" customFormat="1" ht="15.6">
      <c r="A417">
        <v>1459</v>
      </c>
      <c r="B417" t="s">
        <v>6</v>
      </c>
      <c r="C417" t="s">
        <v>7</v>
      </c>
      <c r="D417" t="s">
        <v>22</v>
      </c>
      <c r="E417" t="s">
        <v>414</v>
      </c>
      <c r="F417" s="3">
        <v>45794</v>
      </c>
      <c r="G417" t="s">
        <v>24</v>
      </c>
      <c r="H417" t="s">
        <v>25</v>
      </c>
      <c r="I417">
        <v>31001459</v>
      </c>
      <c r="J417" t="s">
        <v>3322</v>
      </c>
    </row>
    <row r="418" spans="1:10" customFormat="1" ht="15.6">
      <c r="A418">
        <v>1460</v>
      </c>
      <c r="B418" t="s">
        <v>18</v>
      </c>
      <c r="C418" t="s">
        <v>7</v>
      </c>
      <c r="D418" t="s">
        <v>3307</v>
      </c>
      <c r="E418" t="s">
        <v>415</v>
      </c>
      <c r="F418" s="3">
        <v>45794</v>
      </c>
      <c r="G418" t="s">
        <v>3308</v>
      </c>
      <c r="H418" t="s">
        <v>3390</v>
      </c>
      <c r="I418">
        <v>31001460</v>
      </c>
      <c r="J418" t="s">
        <v>3322</v>
      </c>
    </row>
    <row r="419" spans="1:10" customFormat="1" ht="15.6">
      <c r="A419">
        <v>1461</v>
      </c>
      <c r="B419" t="s">
        <v>6</v>
      </c>
      <c r="C419" t="s">
        <v>7</v>
      </c>
      <c r="D419" t="s">
        <v>3300</v>
      </c>
      <c r="E419" t="s">
        <v>416</v>
      </c>
      <c r="F419" s="3">
        <v>45795</v>
      </c>
      <c r="G419" t="s">
        <v>3429</v>
      </c>
      <c r="H419" t="s">
        <v>3430</v>
      </c>
      <c r="I419">
        <v>31001461</v>
      </c>
      <c r="J419" t="s">
        <v>3322</v>
      </c>
    </row>
    <row r="420" spans="1:10" customFormat="1" ht="15.6">
      <c r="A420">
        <v>1462</v>
      </c>
      <c r="B420" t="s">
        <v>9</v>
      </c>
      <c r="C420" t="s">
        <v>7</v>
      </c>
      <c r="D420" t="s">
        <v>12</v>
      </c>
      <c r="E420" t="s">
        <v>417</v>
      </c>
      <c r="F420" s="3">
        <v>45795</v>
      </c>
      <c r="G420" t="s">
        <v>14</v>
      </c>
      <c r="H420" t="s">
        <v>15</v>
      </c>
      <c r="I420">
        <v>31001462</v>
      </c>
      <c r="J420" t="s">
        <v>3322</v>
      </c>
    </row>
    <row r="421" spans="1:10" customFormat="1" ht="15.6">
      <c r="A421">
        <v>1463</v>
      </c>
      <c r="B421" t="s">
        <v>18</v>
      </c>
      <c r="C421" t="s">
        <v>7</v>
      </c>
      <c r="D421" t="s">
        <v>3301</v>
      </c>
      <c r="E421" t="s">
        <v>418</v>
      </c>
      <c r="F421" s="3">
        <v>45794</v>
      </c>
      <c r="G421" t="s">
        <v>3302</v>
      </c>
      <c r="H421" t="s">
        <v>3303</v>
      </c>
      <c r="I421">
        <v>31001463</v>
      </c>
      <c r="J421" t="s">
        <v>3322</v>
      </c>
    </row>
    <row r="422" spans="1:10" customFormat="1" ht="15.6">
      <c r="A422">
        <v>1464</v>
      </c>
      <c r="B422" t="s">
        <v>6</v>
      </c>
      <c r="C422" t="s">
        <v>7</v>
      </c>
      <c r="D422" t="s">
        <v>22</v>
      </c>
      <c r="E422" t="s">
        <v>419</v>
      </c>
      <c r="F422" s="3">
        <v>45794</v>
      </c>
      <c r="G422" t="s">
        <v>24</v>
      </c>
      <c r="H422" t="s">
        <v>25</v>
      </c>
      <c r="I422">
        <v>31001464</v>
      </c>
      <c r="J422" t="s">
        <v>3322</v>
      </c>
    </row>
    <row r="423" spans="1:10" customFormat="1" ht="15.6">
      <c r="A423">
        <v>1465</v>
      </c>
      <c r="B423" t="s">
        <v>34</v>
      </c>
      <c r="C423" t="s">
        <v>7</v>
      </c>
      <c r="D423" t="s">
        <v>66</v>
      </c>
      <c r="E423" t="s">
        <v>420</v>
      </c>
      <c r="F423" s="3">
        <v>45795</v>
      </c>
      <c r="G423" t="s">
        <v>68</v>
      </c>
      <c r="H423" t="s">
        <v>69</v>
      </c>
      <c r="I423">
        <v>31001465</v>
      </c>
      <c r="J423" t="s">
        <v>3322</v>
      </c>
    </row>
    <row r="424" spans="1:10" customFormat="1" ht="15.6">
      <c r="A424">
        <v>1466</v>
      </c>
      <c r="B424" t="s">
        <v>6</v>
      </c>
      <c r="C424" t="s">
        <v>7</v>
      </c>
      <c r="D424" t="s">
        <v>3301</v>
      </c>
      <c r="E424" t="s">
        <v>421</v>
      </c>
      <c r="F424" s="3">
        <v>45794</v>
      </c>
      <c r="G424" t="s">
        <v>3302</v>
      </c>
      <c r="H424" t="s">
        <v>3303</v>
      </c>
      <c r="I424">
        <v>31001466</v>
      </c>
      <c r="J424" t="s">
        <v>3322</v>
      </c>
    </row>
    <row r="425" spans="1:10" customFormat="1" ht="15.6">
      <c r="A425">
        <v>1467</v>
      </c>
      <c r="B425" t="s">
        <v>18</v>
      </c>
      <c r="C425" t="s">
        <v>7</v>
      </c>
      <c r="D425" t="s">
        <v>3301</v>
      </c>
      <c r="E425" t="s">
        <v>422</v>
      </c>
      <c r="F425" s="3">
        <v>45794</v>
      </c>
      <c r="G425" t="s">
        <v>3302</v>
      </c>
      <c r="H425" t="s">
        <v>3303</v>
      </c>
      <c r="I425">
        <v>31001467</v>
      </c>
      <c r="J425" t="s">
        <v>3322</v>
      </c>
    </row>
    <row r="426" spans="1:10" customFormat="1" ht="15.6">
      <c r="A426">
        <v>1468</v>
      </c>
      <c r="B426" t="s">
        <v>18</v>
      </c>
      <c r="C426" t="s">
        <v>7</v>
      </c>
      <c r="D426" t="s">
        <v>3307</v>
      </c>
      <c r="E426" t="s">
        <v>423</v>
      </c>
      <c r="F426" s="3">
        <v>45794</v>
      </c>
      <c r="G426" t="s">
        <v>3308</v>
      </c>
      <c r="H426" t="s">
        <v>3390</v>
      </c>
      <c r="I426">
        <v>31001468</v>
      </c>
      <c r="J426" t="s">
        <v>3322</v>
      </c>
    </row>
    <row r="427" spans="1:10" customFormat="1" ht="15.6">
      <c r="A427">
        <v>1469</v>
      </c>
      <c r="B427" t="s">
        <v>18</v>
      </c>
      <c r="C427" t="s">
        <v>7</v>
      </c>
      <c r="D427" t="s">
        <v>30</v>
      </c>
      <c r="E427" t="s">
        <v>424</v>
      </c>
      <c r="F427" s="3">
        <v>45795</v>
      </c>
      <c r="G427" t="s">
        <v>32</v>
      </c>
      <c r="H427" t="s">
        <v>33</v>
      </c>
      <c r="I427">
        <v>31001469</v>
      </c>
      <c r="J427" t="s">
        <v>3322</v>
      </c>
    </row>
    <row r="428" spans="1:10" customFormat="1" ht="15.6">
      <c r="A428">
        <v>1470</v>
      </c>
      <c r="B428" t="s">
        <v>6</v>
      </c>
      <c r="C428" t="s">
        <v>7</v>
      </c>
      <c r="D428" t="s">
        <v>3311</v>
      </c>
      <c r="E428" t="s">
        <v>425</v>
      </c>
      <c r="F428" s="3">
        <v>45795</v>
      </c>
      <c r="G428" t="s">
        <v>3350</v>
      </c>
      <c r="H428" t="s">
        <v>3351</v>
      </c>
      <c r="I428">
        <v>31001470</v>
      </c>
      <c r="J428" t="s">
        <v>3322</v>
      </c>
    </row>
    <row r="429" spans="1:10" customFormat="1" ht="15.6">
      <c r="A429">
        <v>1471</v>
      </c>
      <c r="B429" t="s">
        <v>6</v>
      </c>
      <c r="C429" t="s">
        <v>7</v>
      </c>
      <c r="D429" t="s">
        <v>3311</v>
      </c>
      <c r="E429" t="s">
        <v>426</v>
      </c>
      <c r="F429" s="3">
        <v>45795</v>
      </c>
      <c r="G429" t="s">
        <v>3350</v>
      </c>
      <c r="H429" t="s">
        <v>3351</v>
      </c>
      <c r="I429">
        <v>31001471</v>
      </c>
      <c r="J429" t="s">
        <v>3322</v>
      </c>
    </row>
    <row r="430" spans="1:10" customFormat="1" ht="15.6">
      <c r="A430">
        <v>1472</v>
      </c>
      <c r="B430" t="s">
        <v>6</v>
      </c>
      <c r="C430" t="s">
        <v>7</v>
      </c>
      <c r="D430" t="s">
        <v>3300</v>
      </c>
      <c r="E430" t="s">
        <v>427</v>
      </c>
      <c r="F430" s="3">
        <v>45795</v>
      </c>
      <c r="G430" t="s">
        <v>3429</v>
      </c>
      <c r="H430" t="s">
        <v>3430</v>
      </c>
      <c r="I430">
        <v>31001472</v>
      </c>
      <c r="J430" t="s">
        <v>3322</v>
      </c>
    </row>
    <row r="431" spans="1:10" customFormat="1" ht="15.6">
      <c r="A431">
        <v>1473</v>
      </c>
      <c r="B431" t="s">
        <v>18</v>
      </c>
      <c r="C431" t="s">
        <v>7</v>
      </c>
      <c r="D431" t="s">
        <v>3307</v>
      </c>
      <c r="E431" t="s">
        <v>428</v>
      </c>
      <c r="F431" s="3">
        <v>45794</v>
      </c>
      <c r="G431" t="s">
        <v>3308</v>
      </c>
      <c r="H431" t="s">
        <v>3390</v>
      </c>
      <c r="I431">
        <v>31001473</v>
      </c>
      <c r="J431" t="s">
        <v>3322</v>
      </c>
    </row>
    <row r="432" spans="1:10" customFormat="1" ht="15.6">
      <c r="A432">
        <v>1474</v>
      </c>
      <c r="B432" t="s">
        <v>34</v>
      </c>
      <c r="C432" t="s">
        <v>7</v>
      </c>
      <c r="D432" t="s">
        <v>3311</v>
      </c>
      <c r="E432" t="s">
        <v>3352</v>
      </c>
      <c r="F432" s="3">
        <v>45795</v>
      </c>
      <c r="G432" t="s">
        <v>3350</v>
      </c>
      <c r="H432" t="s">
        <v>3351</v>
      </c>
      <c r="I432" t="s">
        <v>3353</v>
      </c>
      <c r="J432" t="s">
        <v>3322</v>
      </c>
    </row>
    <row r="433" spans="1:10" customFormat="1" ht="15.6">
      <c r="A433">
        <v>1475</v>
      </c>
      <c r="B433" t="s">
        <v>34</v>
      </c>
      <c r="C433" t="s">
        <v>7</v>
      </c>
      <c r="D433" t="s">
        <v>66</v>
      </c>
      <c r="E433" t="s">
        <v>429</v>
      </c>
      <c r="F433" s="3">
        <v>45795</v>
      </c>
      <c r="G433" t="s">
        <v>68</v>
      </c>
      <c r="H433" t="s">
        <v>69</v>
      </c>
      <c r="I433">
        <v>31001475</v>
      </c>
      <c r="J433" t="s">
        <v>3322</v>
      </c>
    </row>
    <row r="434" spans="1:10" customFormat="1" ht="15.6">
      <c r="A434">
        <v>1476</v>
      </c>
      <c r="B434" t="s">
        <v>6</v>
      </c>
      <c r="C434" t="s">
        <v>7</v>
      </c>
      <c r="D434" t="s">
        <v>3300</v>
      </c>
      <c r="E434" t="s">
        <v>430</v>
      </c>
      <c r="F434" s="3">
        <v>45795</v>
      </c>
      <c r="G434" t="s">
        <v>3429</v>
      </c>
      <c r="H434" t="s">
        <v>3430</v>
      </c>
      <c r="I434">
        <v>31001476</v>
      </c>
      <c r="J434" t="s">
        <v>3322</v>
      </c>
    </row>
    <row r="435" spans="1:10" customFormat="1" ht="15.6">
      <c r="A435">
        <v>1477</v>
      </c>
      <c r="B435" t="s">
        <v>9</v>
      </c>
      <c r="C435" t="s">
        <v>7</v>
      </c>
      <c r="D435" t="s">
        <v>12</v>
      </c>
      <c r="E435" t="s">
        <v>431</v>
      </c>
      <c r="F435" s="3">
        <v>45795</v>
      </c>
      <c r="G435" t="s">
        <v>14</v>
      </c>
      <c r="H435" t="s">
        <v>15</v>
      </c>
      <c r="I435">
        <v>31001477</v>
      </c>
      <c r="J435" t="s">
        <v>3322</v>
      </c>
    </row>
    <row r="436" spans="1:10" customFormat="1" ht="15.6">
      <c r="A436">
        <v>1478</v>
      </c>
      <c r="B436" t="s">
        <v>9</v>
      </c>
      <c r="C436" t="s">
        <v>7</v>
      </c>
      <c r="D436" t="s">
        <v>12</v>
      </c>
      <c r="E436" t="s">
        <v>432</v>
      </c>
      <c r="F436" s="3">
        <v>45795</v>
      </c>
      <c r="G436" t="s">
        <v>14</v>
      </c>
      <c r="H436" t="s">
        <v>15</v>
      </c>
      <c r="I436">
        <v>31001478</v>
      </c>
      <c r="J436" t="s">
        <v>3322</v>
      </c>
    </row>
    <row r="437" spans="1:10" customFormat="1" ht="15.6">
      <c r="A437">
        <v>1479</v>
      </c>
      <c r="B437" t="s">
        <v>9</v>
      </c>
      <c r="C437" t="s">
        <v>7</v>
      </c>
      <c r="D437" t="s">
        <v>3329</v>
      </c>
      <c r="E437" t="s">
        <v>433</v>
      </c>
      <c r="F437" s="3">
        <v>45794</v>
      </c>
      <c r="G437" t="s">
        <v>3416</v>
      </c>
      <c r="H437" t="s">
        <v>3417</v>
      </c>
      <c r="I437">
        <v>31001479</v>
      </c>
      <c r="J437" t="s">
        <v>3322</v>
      </c>
    </row>
    <row r="438" spans="1:10" customFormat="1" ht="15.6">
      <c r="A438">
        <v>1480</v>
      </c>
      <c r="B438" t="s">
        <v>6</v>
      </c>
      <c r="C438" t="s">
        <v>7</v>
      </c>
      <c r="D438" t="s">
        <v>22</v>
      </c>
      <c r="E438" t="s">
        <v>3173</v>
      </c>
      <c r="F438" s="3">
        <v>45794</v>
      </c>
      <c r="G438" t="s">
        <v>24</v>
      </c>
      <c r="H438" t="s">
        <v>25</v>
      </c>
      <c r="I438">
        <v>31001480</v>
      </c>
      <c r="J438" t="s">
        <v>3322</v>
      </c>
    </row>
    <row r="439" spans="1:10" customFormat="1" ht="15.6">
      <c r="A439">
        <v>1482</v>
      </c>
      <c r="B439" t="s">
        <v>9</v>
      </c>
      <c r="C439" t="s">
        <v>7</v>
      </c>
      <c r="D439" t="s">
        <v>3329</v>
      </c>
      <c r="E439" t="s">
        <v>434</v>
      </c>
      <c r="F439" s="3">
        <v>45794</v>
      </c>
      <c r="G439" t="s">
        <v>3416</v>
      </c>
      <c r="H439" t="s">
        <v>3417</v>
      </c>
      <c r="I439">
        <v>31001482</v>
      </c>
      <c r="J439" t="s">
        <v>3322</v>
      </c>
    </row>
    <row r="440" spans="1:10" customFormat="1" ht="15.6">
      <c r="A440">
        <v>1483</v>
      </c>
      <c r="B440" t="s">
        <v>6</v>
      </c>
      <c r="C440" t="s">
        <v>7</v>
      </c>
      <c r="D440" t="s">
        <v>3311</v>
      </c>
      <c r="E440" t="s">
        <v>435</v>
      </c>
      <c r="F440" s="3">
        <v>45795</v>
      </c>
      <c r="G440" t="s">
        <v>3350</v>
      </c>
      <c r="H440" t="s">
        <v>3351</v>
      </c>
      <c r="I440">
        <v>31001483</v>
      </c>
      <c r="J440" t="s">
        <v>3322</v>
      </c>
    </row>
    <row r="441" spans="1:10" customFormat="1" ht="15.6">
      <c r="A441">
        <v>1484</v>
      </c>
      <c r="B441" t="s">
        <v>6</v>
      </c>
      <c r="C441" t="s">
        <v>7</v>
      </c>
      <c r="D441" t="s">
        <v>3300</v>
      </c>
      <c r="E441" t="s">
        <v>436</v>
      </c>
      <c r="F441" s="3">
        <v>45795</v>
      </c>
      <c r="G441" t="s">
        <v>3429</v>
      </c>
      <c r="H441" t="s">
        <v>3430</v>
      </c>
      <c r="I441">
        <v>31001484</v>
      </c>
      <c r="J441" t="s">
        <v>3322</v>
      </c>
    </row>
    <row r="442" spans="1:10" customFormat="1" ht="15.6">
      <c r="A442">
        <v>1485</v>
      </c>
      <c r="B442" t="s">
        <v>34</v>
      </c>
      <c r="C442" t="s">
        <v>7</v>
      </c>
      <c r="D442" t="s">
        <v>3307</v>
      </c>
      <c r="E442" t="s">
        <v>437</v>
      </c>
      <c r="F442" s="3">
        <v>45794</v>
      </c>
      <c r="G442" t="s">
        <v>3308</v>
      </c>
      <c r="H442" t="s">
        <v>3390</v>
      </c>
      <c r="I442">
        <v>31001485</v>
      </c>
      <c r="J442" t="s">
        <v>3322</v>
      </c>
    </row>
    <row r="443" spans="1:10" customFormat="1" ht="15.6">
      <c r="A443">
        <v>1486</v>
      </c>
      <c r="B443" t="s">
        <v>9</v>
      </c>
      <c r="C443" t="s">
        <v>7</v>
      </c>
      <c r="D443" t="s">
        <v>26</v>
      </c>
      <c r="E443" t="s">
        <v>438</v>
      </c>
      <c r="F443" s="3">
        <v>45795</v>
      </c>
      <c r="G443" t="s">
        <v>28</v>
      </c>
      <c r="H443" t="s">
        <v>29</v>
      </c>
      <c r="I443">
        <v>31001486</v>
      </c>
      <c r="J443" t="s">
        <v>3322</v>
      </c>
    </row>
    <row r="444" spans="1:10" customFormat="1" ht="15.6">
      <c r="A444">
        <v>1487</v>
      </c>
      <c r="B444" t="s">
        <v>9</v>
      </c>
      <c r="C444" t="s">
        <v>7</v>
      </c>
      <c r="D444" t="s">
        <v>12</v>
      </c>
      <c r="E444" t="s">
        <v>439</v>
      </c>
      <c r="F444" s="3">
        <v>45795</v>
      </c>
      <c r="G444" t="s">
        <v>14</v>
      </c>
      <c r="H444" t="s">
        <v>15</v>
      </c>
      <c r="I444">
        <v>31001487</v>
      </c>
      <c r="J444" t="s">
        <v>3322</v>
      </c>
    </row>
    <row r="445" spans="1:10" customFormat="1" ht="15.6">
      <c r="A445">
        <v>1489</v>
      </c>
      <c r="B445" t="s">
        <v>6</v>
      </c>
      <c r="C445" t="s">
        <v>7</v>
      </c>
      <c r="D445" t="s">
        <v>3300</v>
      </c>
      <c r="E445" t="s">
        <v>440</v>
      </c>
      <c r="F445" s="3">
        <v>45795</v>
      </c>
      <c r="G445" t="s">
        <v>3429</v>
      </c>
      <c r="H445" t="s">
        <v>3430</v>
      </c>
      <c r="I445">
        <v>31001489</v>
      </c>
      <c r="J445" t="s">
        <v>3322</v>
      </c>
    </row>
    <row r="446" spans="1:10" customFormat="1" ht="15.6">
      <c r="A446">
        <v>1490</v>
      </c>
      <c r="B446" t="s">
        <v>6</v>
      </c>
      <c r="C446" t="s">
        <v>7</v>
      </c>
      <c r="D446" t="s">
        <v>41</v>
      </c>
      <c r="E446" t="s">
        <v>441</v>
      </c>
      <c r="F446" s="3">
        <v>45795</v>
      </c>
      <c r="G446" t="s">
        <v>43</v>
      </c>
      <c r="H446" t="s">
        <v>44</v>
      </c>
      <c r="I446">
        <v>31001490</v>
      </c>
      <c r="J446" t="s">
        <v>3322</v>
      </c>
    </row>
    <row r="447" spans="1:10" customFormat="1" ht="15.6">
      <c r="A447">
        <v>1491</v>
      </c>
      <c r="B447" t="s">
        <v>18</v>
      </c>
      <c r="C447" t="s">
        <v>7</v>
      </c>
      <c r="D447" t="s">
        <v>56</v>
      </c>
      <c r="E447" t="s">
        <v>442</v>
      </c>
      <c r="F447" s="3">
        <v>45795</v>
      </c>
      <c r="G447" t="s">
        <v>3433</v>
      </c>
      <c r="H447" t="s">
        <v>3434</v>
      </c>
      <c r="I447">
        <v>31001491</v>
      </c>
      <c r="J447" t="s">
        <v>3322</v>
      </c>
    </row>
    <row r="448" spans="1:10" customFormat="1" ht="15.6">
      <c r="A448">
        <v>1492</v>
      </c>
      <c r="B448" t="s">
        <v>9</v>
      </c>
      <c r="C448" t="s">
        <v>7</v>
      </c>
      <c r="D448" t="s">
        <v>26</v>
      </c>
      <c r="E448" t="s">
        <v>443</v>
      </c>
      <c r="F448" s="3">
        <v>45795</v>
      </c>
      <c r="G448" t="s">
        <v>28</v>
      </c>
      <c r="H448" t="s">
        <v>29</v>
      </c>
      <c r="I448">
        <v>31001492</v>
      </c>
      <c r="J448" t="s">
        <v>3322</v>
      </c>
    </row>
    <row r="449" spans="1:10" customFormat="1" ht="15.6">
      <c r="A449">
        <v>1493</v>
      </c>
      <c r="B449" t="s">
        <v>18</v>
      </c>
      <c r="C449" t="s">
        <v>7</v>
      </c>
      <c r="D449" t="s">
        <v>56</v>
      </c>
      <c r="E449" t="s">
        <v>444</v>
      </c>
      <c r="F449" s="3">
        <v>45795</v>
      </c>
      <c r="G449" t="s">
        <v>3433</v>
      </c>
      <c r="H449" t="s">
        <v>3434</v>
      </c>
      <c r="I449">
        <v>31001493</v>
      </c>
      <c r="J449" t="s">
        <v>3322</v>
      </c>
    </row>
    <row r="450" spans="1:10" customFormat="1" ht="15.6">
      <c r="A450">
        <v>1494</v>
      </c>
      <c r="B450" t="s">
        <v>6</v>
      </c>
      <c r="C450" t="s">
        <v>7</v>
      </c>
      <c r="D450" t="s">
        <v>3300</v>
      </c>
      <c r="E450" t="s">
        <v>3174</v>
      </c>
      <c r="F450" s="3">
        <v>45795</v>
      </c>
      <c r="G450" t="s">
        <v>3429</v>
      </c>
      <c r="H450" t="s">
        <v>3430</v>
      </c>
      <c r="I450">
        <v>31001494</v>
      </c>
      <c r="J450" t="s">
        <v>3322</v>
      </c>
    </row>
    <row r="451" spans="1:10" customFormat="1" ht="15.6">
      <c r="A451">
        <v>1495</v>
      </c>
      <c r="B451" t="s">
        <v>18</v>
      </c>
      <c r="C451" t="s">
        <v>7</v>
      </c>
      <c r="D451" t="s">
        <v>19</v>
      </c>
      <c r="E451" t="s">
        <v>445</v>
      </c>
      <c r="F451" s="3">
        <v>45793</v>
      </c>
      <c r="G451" t="s">
        <v>3326</v>
      </c>
      <c r="H451" t="s">
        <v>3327</v>
      </c>
      <c r="I451">
        <v>31001495</v>
      </c>
      <c r="J451" t="s">
        <v>3322</v>
      </c>
    </row>
    <row r="452" spans="1:10" customFormat="1" ht="15.6">
      <c r="A452">
        <v>1496</v>
      </c>
      <c r="B452" t="s">
        <v>6</v>
      </c>
      <c r="C452" t="s">
        <v>7</v>
      </c>
      <c r="D452" t="s">
        <v>3300</v>
      </c>
      <c r="E452" t="s">
        <v>446</v>
      </c>
      <c r="F452" s="3">
        <v>45795</v>
      </c>
      <c r="G452" t="s">
        <v>3429</v>
      </c>
      <c r="H452" t="s">
        <v>3430</v>
      </c>
      <c r="I452">
        <v>31001496</v>
      </c>
      <c r="J452" t="s">
        <v>3322</v>
      </c>
    </row>
    <row r="453" spans="1:10" customFormat="1" ht="15.6">
      <c r="A453">
        <v>1497</v>
      </c>
      <c r="B453" t="s">
        <v>18</v>
      </c>
      <c r="C453" t="s">
        <v>7</v>
      </c>
      <c r="D453" t="s">
        <v>56</v>
      </c>
      <c r="E453" t="s">
        <v>447</v>
      </c>
      <c r="F453" s="3">
        <v>45795</v>
      </c>
      <c r="G453" t="s">
        <v>3433</v>
      </c>
      <c r="H453" t="s">
        <v>3434</v>
      </c>
      <c r="I453">
        <v>31001497</v>
      </c>
      <c r="J453" t="s">
        <v>3322</v>
      </c>
    </row>
    <row r="454" spans="1:10" customFormat="1" ht="15.6">
      <c r="A454">
        <v>1498</v>
      </c>
      <c r="B454" t="s">
        <v>18</v>
      </c>
      <c r="C454" t="s">
        <v>7</v>
      </c>
      <c r="D454" t="s">
        <v>56</v>
      </c>
      <c r="E454" t="s">
        <v>448</v>
      </c>
      <c r="F454" s="3">
        <v>45795</v>
      </c>
      <c r="G454" t="s">
        <v>3433</v>
      </c>
      <c r="H454" t="s">
        <v>3434</v>
      </c>
      <c r="I454">
        <v>31001498</v>
      </c>
      <c r="J454" t="s">
        <v>3322</v>
      </c>
    </row>
    <row r="455" spans="1:10" customFormat="1" ht="15.6">
      <c r="A455">
        <v>1501</v>
      </c>
      <c r="B455" t="s">
        <v>18</v>
      </c>
      <c r="C455" t="s">
        <v>7</v>
      </c>
      <c r="D455" t="s">
        <v>56</v>
      </c>
      <c r="E455" t="s">
        <v>449</v>
      </c>
      <c r="F455" s="3">
        <v>45795</v>
      </c>
      <c r="G455" t="s">
        <v>3433</v>
      </c>
      <c r="H455" t="s">
        <v>3434</v>
      </c>
      <c r="I455">
        <v>31001501</v>
      </c>
      <c r="J455" t="s">
        <v>3322</v>
      </c>
    </row>
    <row r="456" spans="1:10" customFormat="1" ht="15.6">
      <c r="A456">
        <v>1502</v>
      </c>
      <c r="B456" t="s">
        <v>18</v>
      </c>
      <c r="C456" t="s">
        <v>7</v>
      </c>
      <c r="D456" t="s">
        <v>56</v>
      </c>
      <c r="E456" t="s">
        <v>450</v>
      </c>
      <c r="F456" s="3">
        <v>45795</v>
      </c>
      <c r="G456" t="s">
        <v>3433</v>
      </c>
      <c r="H456" t="s">
        <v>3434</v>
      </c>
      <c r="I456">
        <v>31001502</v>
      </c>
      <c r="J456" t="s">
        <v>3322</v>
      </c>
    </row>
    <row r="457" spans="1:10" customFormat="1" ht="15.6">
      <c r="A457">
        <v>1503</v>
      </c>
      <c r="B457" t="s">
        <v>34</v>
      </c>
      <c r="C457" t="s">
        <v>7</v>
      </c>
      <c r="D457" t="s">
        <v>3310</v>
      </c>
      <c r="E457" t="s">
        <v>451</v>
      </c>
      <c r="F457" s="3">
        <v>45795</v>
      </c>
      <c r="G457" t="s">
        <v>3312</v>
      </c>
      <c r="H457" t="s">
        <v>3313</v>
      </c>
      <c r="I457">
        <v>31001503</v>
      </c>
      <c r="J457" t="s">
        <v>3322</v>
      </c>
    </row>
    <row r="458" spans="1:10" customFormat="1" ht="15.6">
      <c r="A458">
        <v>1504</v>
      </c>
      <c r="B458" t="s">
        <v>34</v>
      </c>
      <c r="C458" t="s">
        <v>7</v>
      </c>
      <c r="D458" t="s">
        <v>3310</v>
      </c>
      <c r="E458" t="s">
        <v>452</v>
      </c>
      <c r="F458" s="3">
        <v>45795</v>
      </c>
      <c r="G458" t="s">
        <v>3312</v>
      </c>
      <c r="H458" t="s">
        <v>3313</v>
      </c>
      <c r="I458">
        <v>31001504</v>
      </c>
      <c r="J458" t="s">
        <v>3322</v>
      </c>
    </row>
    <row r="459" spans="1:10" customFormat="1" ht="15.6">
      <c r="A459">
        <v>1505</v>
      </c>
      <c r="B459" t="s">
        <v>6</v>
      </c>
      <c r="C459" t="s">
        <v>7</v>
      </c>
      <c r="D459" t="s">
        <v>3311</v>
      </c>
      <c r="E459" t="s">
        <v>453</v>
      </c>
      <c r="F459" s="3">
        <v>45795</v>
      </c>
      <c r="G459" t="s">
        <v>3350</v>
      </c>
      <c r="H459" t="s">
        <v>3351</v>
      </c>
      <c r="I459">
        <v>31001505</v>
      </c>
      <c r="J459" t="s">
        <v>3322</v>
      </c>
    </row>
    <row r="460" spans="1:10" customFormat="1" ht="15.6">
      <c r="A460">
        <v>1506</v>
      </c>
      <c r="B460" t="s">
        <v>18</v>
      </c>
      <c r="C460" t="s">
        <v>7</v>
      </c>
      <c r="D460" t="s">
        <v>19</v>
      </c>
      <c r="E460" t="s">
        <v>454</v>
      </c>
      <c r="F460" s="3">
        <v>45793</v>
      </c>
      <c r="G460" t="s">
        <v>3326</v>
      </c>
      <c r="H460" t="s">
        <v>3327</v>
      </c>
      <c r="I460">
        <v>31001506</v>
      </c>
      <c r="J460" t="s">
        <v>3322</v>
      </c>
    </row>
    <row r="461" spans="1:10" customFormat="1" ht="15.6">
      <c r="A461">
        <v>1507</v>
      </c>
      <c r="B461" t="s">
        <v>6</v>
      </c>
      <c r="C461" t="s">
        <v>7</v>
      </c>
      <c r="D461" t="s">
        <v>22</v>
      </c>
      <c r="E461" t="s">
        <v>455</v>
      </c>
      <c r="F461" s="3">
        <v>45794</v>
      </c>
      <c r="G461" t="s">
        <v>24</v>
      </c>
      <c r="H461" t="s">
        <v>25</v>
      </c>
      <c r="I461">
        <v>31001507</v>
      </c>
      <c r="J461" t="s">
        <v>3322</v>
      </c>
    </row>
    <row r="462" spans="1:10" customFormat="1" ht="15.6">
      <c r="A462">
        <v>1508</v>
      </c>
      <c r="B462" t="s">
        <v>18</v>
      </c>
      <c r="C462" t="s">
        <v>7</v>
      </c>
      <c r="D462" t="s">
        <v>56</v>
      </c>
      <c r="E462" t="s">
        <v>456</v>
      </c>
      <c r="F462" s="3">
        <v>45795</v>
      </c>
      <c r="G462" t="s">
        <v>3433</v>
      </c>
      <c r="H462" t="s">
        <v>3434</v>
      </c>
      <c r="I462">
        <v>31001508</v>
      </c>
      <c r="J462" t="s">
        <v>3322</v>
      </c>
    </row>
    <row r="463" spans="1:10" customFormat="1" ht="15.6">
      <c r="A463">
        <v>1509</v>
      </c>
      <c r="B463" t="s">
        <v>6</v>
      </c>
      <c r="C463" t="s">
        <v>7</v>
      </c>
      <c r="D463" t="s">
        <v>3286</v>
      </c>
      <c r="E463" t="s">
        <v>457</v>
      </c>
      <c r="F463" s="3">
        <v>45795</v>
      </c>
      <c r="G463" t="s">
        <v>3418</v>
      </c>
      <c r="H463" t="s">
        <v>3415</v>
      </c>
      <c r="I463">
        <v>31001509</v>
      </c>
      <c r="J463" t="s">
        <v>3322</v>
      </c>
    </row>
    <row r="464" spans="1:10" customFormat="1" ht="15.6">
      <c r="A464">
        <v>1510</v>
      </c>
      <c r="B464" t="s">
        <v>9</v>
      </c>
      <c r="C464" t="s">
        <v>7</v>
      </c>
      <c r="D464" t="s">
        <v>3329</v>
      </c>
      <c r="E464" t="s">
        <v>458</v>
      </c>
      <c r="F464" s="3">
        <v>45794</v>
      </c>
      <c r="G464" t="s">
        <v>3416</v>
      </c>
      <c r="H464" t="s">
        <v>3417</v>
      </c>
      <c r="I464">
        <v>31001510</v>
      </c>
      <c r="J464" t="s">
        <v>3322</v>
      </c>
    </row>
    <row r="465" spans="1:10" customFormat="1" ht="15.6">
      <c r="A465">
        <v>1511</v>
      </c>
      <c r="B465" t="s">
        <v>9</v>
      </c>
      <c r="C465" t="s">
        <v>7</v>
      </c>
      <c r="D465" t="s">
        <v>12</v>
      </c>
      <c r="E465" t="s">
        <v>459</v>
      </c>
      <c r="F465" s="3">
        <v>45795</v>
      </c>
      <c r="G465" t="s">
        <v>14</v>
      </c>
      <c r="H465" t="s">
        <v>15</v>
      </c>
      <c r="I465">
        <v>31001511</v>
      </c>
      <c r="J465" t="s">
        <v>3322</v>
      </c>
    </row>
    <row r="466" spans="1:10" customFormat="1" ht="15.6">
      <c r="A466">
        <v>1513</v>
      </c>
      <c r="B466" t="s">
        <v>34</v>
      </c>
      <c r="C466" t="s">
        <v>7</v>
      </c>
      <c r="D466" t="s">
        <v>3310</v>
      </c>
      <c r="E466" t="s">
        <v>460</v>
      </c>
      <c r="F466" s="3">
        <v>45795</v>
      </c>
      <c r="G466" t="s">
        <v>3312</v>
      </c>
      <c r="H466" t="s">
        <v>3313</v>
      </c>
      <c r="I466">
        <v>31001513</v>
      </c>
      <c r="J466" t="s">
        <v>3322</v>
      </c>
    </row>
    <row r="467" spans="1:10" customFormat="1" ht="15.6">
      <c r="A467">
        <v>1514</v>
      </c>
      <c r="B467" t="s">
        <v>34</v>
      </c>
      <c r="C467" t="s">
        <v>7</v>
      </c>
      <c r="D467" t="s">
        <v>41</v>
      </c>
      <c r="E467" t="s">
        <v>461</v>
      </c>
      <c r="F467" s="3">
        <v>45795</v>
      </c>
      <c r="G467" t="s">
        <v>43</v>
      </c>
      <c r="H467" t="s">
        <v>44</v>
      </c>
      <c r="I467">
        <v>31001514</v>
      </c>
      <c r="J467" t="s">
        <v>3322</v>
      </c>
    </row>
    <row r="468" spans="1:10" customFormat="1" ht="15.6">
      <c r="A468">
        <v>1515</v>
      </c>
      <c r="B468" t="s">
        <v>6</v>
      </c>
      <c r="C468" t="s">
        <v>7</v>
      </c>
      <c r="D468" t="s">
        <v>3311</v>
      </c>
      <c r="E468" t="s">
        <v>462</v>
      </c>
      <c r="F468" s="3">
        <v>45795</v>
      </c>
      <c r="G468" t="s">
        <v>3350</v>
      </c>
      <c r="H468" t="s">
        <v>3351</v>
      </c>
      <c r="I468">
        <v>31001515</v>
      </c>
      <c r="J468" t="s">
        <v>3322</v>
      </c>
    </row>
    <row r="469" spans="1:10" customFormat="1" ht="15.6">
      <c r="A469">
        <v>1516</v>
      </c>
      <c r="B469" t="s">
        <v>18</v>
      </c>
      <c r="C469" t="s">
        <v>7</v>
      </c>
      <c r="D469" t="s">
        <v>56</v>
      </c>
      <c r="E469" t="s">
        <v>463</v>
      </c>
      <c r="F469" s="3">
        <v>45795</v>
      </c>
      <c r="G469" t="s">
        <v>3433</v>
      </c>
      <c r="H469" t="s">
        <v>3434</v>
      </c>
      <c r="I469">
        <v>31001516</v>
      </c>
      <c r="J469" t="s">
        <v>3322</v>
      </c>
    </row>
    <row r="470" spans="1:10" customFormat="1" ht="15.6">
      <c r="A470">
        <v>1517</v>
      </c>
      <c r="B470" t="s">
        <v>6</v>
      </c>
      <c r="C470" t="s">
        <v>7</v>
      </c>
      <c r="D470" t="s">
        <v>3311</v>
      </c>
      <c r="E470" t="s">
        <v>464</v>
      </c>
      <c r="F470" s="3">
        <v>45795</v>
      </c>
      <c r="G470" t="s">
        <v>3350</v>
      </c>
      <c r="H470" t="s">
        <v>3351</v>
      </c>
      <c r="I470">
        <v>31001517</v>
      </c>
      <c r="J470" t="s">
        <v>3322</v>
      </c>
    </row>
    <row r="471" spans="1:10" customFormat="1" ht="15.6">
      <c r="A471">
        <v>1518</v>
      </c>
      <c r="B471" t="s">
        <v>18</v>
      </c>
      <c r="C471" t="s">
        <v>7</v>
      </c>
      <c r="D471" t="s">
        <v>56</v>
      </c>
      <c r="E471" t="s">
        <v>465</v>
      </c>
      <c r="F471" s="3">
        <v>45795</v>
      </c>
      <c r="G471" t="s">
        <v>3433</v>
      </c>
      <c r="H471" t="s">
        <v>3434</v>
      </c>
      <c r="I471">
        <v>31001518</v>
      </c>
      <c r="J471" t="s">
        <v>3322</v>
      </c>
    </row>
    <row r="472" spans="1:10" customFormat="1" ht="15.6">
      <c r="A472">
        <v>1519</v>
      </c>
      <c r="B472" t="s">
        <v>34</v>
      </c>
      <c r="C472" t="s">
        <v>7</v>
      </c>
      <c r="D472" t="s">
        <v>66</v>
      </c>
      <c r="E472" t="s">
        <v>466</v>
      </c>
      <c r="F472" s="3">
        <v>45795</v>
      </c>
      <c r="G472" t="s">
        <v>68</v>
      </c>
      <c r="H472" t="s">
        <v>69</v>
      </c>
      <c r="I472">
        <v>31001519</v>
      </c>
      <c r="J472" t="s">
        <v>3322</v>
      </c>
    </row>
    <row r="473" spans="1:10" customFormat="1" ht="15.6">
      <c r="A473">
        <v>1521</v>
      </c>
      <c r="B473" t="s">
        <v>18</v>
      </c>
      <c r="C473" t="s">
        <v>7</v>
      </c>
      <c r="D473" t="s">
        <v>3307</v>
      </c>
      <c r="E473" t="s">
        <v>467</v>
      </c>
      <c r="F473" s="3">
        <v>45794</v>
      </c>
      <c r="G473" t="s">
        <v>3308</v>
      </c>
      <c r="H473" t="s">
        <v>3390</v>
      </c>
      <c r="I473">
        <v>31001521</v>
      </c>
      <c r="J473" t="s">
        <v>3322</v>
      </c>
    </row>
    <row r="474" spans="1:10" customFormat="1" ht="15.6">
      <c r="A474">
        <v>1522</v>
      </c>
      <c r="B474" t="s">
        <v>9</v>
      </c>
      <c r="C474" t="s">
        <v>7</v>
      </c>
      <c r="D474" t="s">
        <v>3329</v>
      </c>
      <c r="E474" t="s">
        <v>468</v>
      </c>
      <c r="F474" s="3">
        <v>45794</v>
      </c>
      <c r="G474" t="s">
        <v>3416</v>
      </c>
      <c r="H474" t="s">
        <v>3417</v>
      </c>
      <c r="I474">
        <v>31001522</v>
      </c>
      <c r="J474" t="s">
        <v>3322</v>
      </c>
    </row>
    <row r="475" spans="1:10" customFormat="1" ht="15.6">
      <c r="A475">
        <v>1523</v>
      </c>
      <c r="B475" t="s">
        <v>18</v>
      </c>
      <c r="C475" t="s">
        <v>7</v>
      </c>
      <c r="D475" t="s">
        <v>56</v>
      </c>
      <c r="E475" t="s">
        <v>469</v>
      </c>
      <c r="F475" s="3">
        <v>45795</v>
      </c>
      <c r="G475" t="s">
        <v>3433</v>
      </c>
      <c r="H475" t="s">
        <v>3434</v>
      </c>
      <c r="I475">
        <v>31001523</v>
      </c>
      <c r="J475" t="s">
        <v>3322</v>
      </c>
    </row>
    <row r="476" spans="1:10" customFormat="1" ht="15.6">
      <c r="A476">
        <v>1524</v>
      </c>
      <c r="B476" t="s">
        <v>34</v>
      </c>
      <c r="C476" t="s">
        <v>7</v>
      </c>
      <c r="D476" t="s">
        <v>3310</v>
      </c>
      <c r="E476" t="s">
        <v>470</v>
      </c>
      <c r="F476" s="3">
        <v>45795</v>
      </c>
      <c r="G476" t="s">
        <v>3312</v>
      </c>
      <c r="H476" t="s">
        <v>3313</v>
      </c>
      <c r="I476">
        <v>31001524</v>
      </c>
      <c r="J476" t="s">
        <v>3322</v>
      </c>
    </row>
    <row r="477" spans="1:10" customFormat="1" ht="15.6">
      <c r="A477">
        <v>1525</v>
      </c>
      <c r="B477" t="s">
        <v>18</v>
      </c>
      <c r="C477" t="s">
        <v>7</v>
      </c>
      <c r="D477" t="s">
        <v>26</v>
      </c>
      <c r="E477" t="s">
        <v>471</v>
      </c>
      <c r="F477" s="3">
        <v>45795</v>
      </c>
      <c r="G477" t="s">
        <v>28</v>
      </c>
      <c r="H477" t="s">
        <v>29</v>
      </c>
      <c r="I477">
        <v>31001525</v>
      </c>
      <c r="J477" t="s">
        <v>3322</v>
      </c>
    </row>
    <row r="478" spans="1:10" customFormat="1" ht="15.6">
      <c r="A478">
        <v>1526</v>
      </c>
      <c r="B478" t="s">
        <v>6</v>
      </c>
      <c r="C478" t="s">
        <v>7</v>
      </c>
      <c r="D478" t="s">
        <v>22</v>
      </c>
      <c r="E478" t="s">
        <v>472</v>
      </c>
      <c r="F478" s="3">
        <v>45794</v>
      </c>
      <c r="G478" t="s">
        <v>24</v>
      </c>
      <c r="H478" t="s">
        <v>25</v>
      </c>
      <c r="I478">
        <v>31001526</v>
      </c>
      <c r="J478" t="s">
        <v>3322</v>
      </c>
    </row>
    <row r="479" spans="1:10" customFormat="1" ht="15.6">
      <c r="A479">
        <v>1527</v>
      </c>
      <c r="B479" t="s">
        <v>34</v>
      </c>
      <c r="C479" t="s">
        <v>7</v>
      </c>
      <c r="D479" t="s">
        <v>3310</v>
      </c>
      <c r="E479" t="s">
        <v>473</v>
      </c>
      <c r="F479" s="3">
        <v>45795</v>
      </c>
      <c r="G479" t="s">
        <v>3312</v>
      </c>
      <c r="H479" t="s">
        <v>3313</v>
      </c>
      <c r="I479">
        <v>31001527</v>
      </c>
      <c r="J479" t="s">
        <v>3322</v>
      </c>
    </row>
    <row r="480" spans="1:10" customFormat="1" ht="15.6">
      <c r="A480">
        <v>1528</v>
      </c>
      <c r="B480" t="s">
        <v>6</v>
      </c>
      <c r="C480" t="s">
        <v>7</v>
      </c>
      <c r="D480" t="s">
        <v>3300</v>
      </c>
      <c r="E480" t="s">
        <v>474</v>
      </c>
      <c r="F480" s="3">
        <v>45795</v>
      </c>
      <c r="G480" t="s">
        <v>3429</v>
      </c>
      <c r="H480" t="s">
        <v>3430</v>
      </c>
      <c r="I480">
        <v>31001528</v>
      </c>
      <c r="J480" t="s">
        <v>3322</v>
      </c>
    </row>
    <row r="481" spans="1:10" customFormat="1" ht="15.6">
      <c r="A481">
        <v>1529</v>
      </c>
      <c r="B481" t="s">
        <v>9</v>
      </c>
      <c r="C481" t="s">
        <v>7</v>
      </c>
      <c r="D481" t="s">
        <v>12</v>
      </c>
      <c r="E481" t="s">
        <v>475</v>
      </c>
      <c r="F481" s="3">
        <v>45795</v>
      </c>
      <c r="G481" t="s">
        <v>14</v>
      </c>
      <c r="H481" t="s">
        <v>15</v>
      </c>
      <c r="I481">
        <v>31001529</v>
      </c>
      <c r="J481" t="s">
        <v>3322</v>
      </c>
    </row>
    <row r="482" spans="1:10" customFormat="1" ht="15.6">
      <c r="A482">
        <v>1530</v>
      </c>
      <c r="B482" t="s">
        <v>18</v>
      </c>
      <c r="C482" t="s">
        <v>7</v>
      </c>
      <c r="D482" t="s">
        <v>3307</v>
      </c>
      <c r="E482" t="s">
        <v>476</v>
      </c>
      <c r="F482" s="3">
        <v>45794</v>
      </c>
      <c r="G482" t="s">
        <v>3308</v>
      </c>
      <c r="H482" t="s">
        <v>3390</v>
      </c>
      <c r="I482">
        <v>31001530</v>
      </c>
      <c r="J482" t="s">
        <v>3322</v>
      </c>
    </row>
    <row r="483" spans="1:10" customFormat="1" ht="15.6">
      <c r="A483">
        <v>1531</v>
      </c>
      <c r="B483" t="s">
        <v>9</v>
      </c>
      <c r="C483" t="s">
        <v>7</v>
      </c>
      <c r="D483" t="s">
        <v>3329</v>
      </c>
      <c r="E483" t="s">
        <v>477</v>
      </c>
      <c r="F483" s="3">
        <v>45794</v>
      </c>
      <c r="G483" t="s">
        <v>3416</v>
      </c>
      <c r="H483" t="s">
        <v>3417</v>
      </c>
      <c r="I483">
        <v>31001531</v>
      </c>
      <c r="J483" t="s">
        <v>3322</v>
      </c>
    </row>
    <row r="484" spans="1:10" customFormat="1" ht="15.6">
      <c r="A484">
        <v>1532</v>
      </c>
      <c r="B484" t="s">
        <v>34</v>
      </c>
      <c r="C484" t="s">
        <v>7</v>
      </c>
      <c r="D484" t="s">
        <v>66</v>
      </c>
      <c r="E484" t="s">
        <v>478</v>
      </c>
      <c r="F484" s="3">
        <v>45795</v>
      </c>
      <c r="G484" t="s">
        <v>68</v>
      </c>
      <c r="H484" t="s">
        <v>69</v>
      </c>
      <c r="I484">
        <v>31001532</v>
      </c>
      <c r="J484" t="s">
        <v>3322</v>
      </c>
    </row>
    <row r="485" spans="1:10" customFormat="1" ht="15.6">
      <c r="A485">
        <v>1533</v>
      </c>
      <c r="B485" t="s">
        <v>6</v>
      </c>
      <c r="C485" t="s">
        <v>7</v>
      </c>
      <c r="D485" t="s">
        <v>22</v>
      </c>
      <c r="E485" t="s">
        <v>479</v>
      </c>
      <c r="F485" s="3">
        <v>45794</v>
      </c>
      <c r="G485" t="s">
        <v>24</v>
      </c>
      <c r="H485" t="s">
        <v>25</v>
      </c>
      <c r="I485">
        <v>31001533</v>
      </c>
      <c r="J485" t="s">
        <v>3322</v>
      </c>
    </row>
    <row r="486" spans="1:10" customFormat="1" ht="15.6">
      <c r="A486">
        <v>1534</v>
      </c>
      <c r="B486" t="s">
        <v>9</v>
      </c>
      <c r="C486" t="s">
        <v>7</v>
      </c>
      <c r="D486" t="s">
        <v>12</v>
      </c>
      <c r="E486" t="s">
        <v>480</v>
      </c>
      <c r="F486" s="3">
        <v>45795</v>
      </c>
      <c r="G486" t="s">
        <v>14</v>
      </c>
      <c r="H486" t="s">
        <v>15</v>
      </c>
      <c r="I486">
        <v>31001534</v>
      </c>
      <c r="J486" t="s">
        <v>3322</v>
      </c>
    </row>
    <row r="487" spans="1:10" customFormat="1" ht="15.6">
      <c r="A487">
        <v>1535</v>
      </c>
      <c r="B487" t="s">
        <v>6</v>
      </c>
      <c r="C487" t="s">
        <v>7</v>
      </c>
      <c r="D487" t="s">
        <v>3300</v>
      </c>
      <c r="E487" t="s">
        <v>481</v>
      </c>
      <c r="F487" s="3">
        <v>45795</v>
      </c>
      <c r="G487" t="s">
        <v>3429</v>
      </c>
      <c r="H487" t="s">
        <v>3430</v>
      </c>
      <c r="I487">
        <v>31001535</v>
      </c>
      <c r="J487" t="s">
        <v>3322</v>
      </c>
    </row>
    <row r="488" spans="1:10" customFormat="1" ht="15.6">
      <c r="A488">
        <v>1536</v>
      </c>
      <c r="B488" t="s">
        <v>6</v>
      </c>
      <c r="C488" t="s">
        <v>7</v>
      </c>
      <c r="D488" t="s">
        <v>3300</v>
      </c>
      <c r="E488" t="s">
        <v>482</v>
      </c>
      <c r="F488" s="3">
        <v>45795</v>
      </c>
      <c r="G488" t="s">
        <v>3429</v>
      </c>
      <c r="H488" t="s">
        <v>3430</v>
      </c>
      <c r="I488">
        <v>31001536</v>
      </c>
      <c r="J488" t="s">
        <v>3322</v>
      </c>
    </row>
    <row r="489" spans="1:10" customFormat="1" ht="15.6">
      <c r="A489">
        <v>1537</v>
      </c>
      <c r="B489" t="s">
        <v>6</v>
      </c>
      <c r="C489" t="s">
        <v>7</v>
      </c>
      <c r="D489" t="s">
        <v>3311</v>
      </c>
      <c r="E489" t="s">
        <v>483</v>
      </c>
      <c r="F489" s="3">
        <v>45795</v>
      </c>
      <c r="G489" t="s">
        <v>3350</v>
      </c>
      <c r="H489" t="s">
        <v>3351</v>
      </c>
      <c r="I489">
        <v>31001537</v>
      </c>
      <c r="J489" t="s">
        <v>3322</v>
      </c>
    </row>
    <row r="490" spans="1:10" customFormat="1" ht="15.6">
      <c r="A490">
        <v>1538</v>
      </c>
      <c r="B490" t="s">
        <v>6</v>
      </c>
      <c r="C490" t="s">
        <v>7</v>
      </c>
      <c r="D490" t="s">
        <v>3300</v>
      </c>
      <c r="E490" t="s">
        <v>484</v>
      </c>
      <c r="F490" s="3">
        <v>45795</v>
      </c>
      <c r="G490" t="s">
        <v>3429</v>
      </c>
      <c r="H490" t="s">
        <v>3430</v>
      </c>
      <c r="I490">
        <v>31001538</v>
      </c>
      <c r="J490" t="s">
        <v>3322</v>
      </c>
    </row>
    <row r="491" spans="1:10" customFormat="1" ht="15.6">
      <c r="A491">
        <v>1539</v>
      </c>
      <c r="B491" t="s">
        <v>18</v>
      </c>
      <c r="C491" t="s">
        <v>7</v>
      </c>
      <c r="D491" t="s">
        <v>3301</v>
      </c>
      <c r="E491" t="s">
        <v>485</v>
      </c>
      <c r="F491" s="3">
        <v>45794</v>
      </c>
      <c r="G491" t="s">
        <v>3302</v>
      </c>
      <c r="H491" t="s">
        <v>3303</v>
      </c>
      <c r="I491">
        <v>31001539</v>
      </c>
      <c r="J491" t="s">
        <v>3322</v>
      </c>
    </row>
    <row r="492" spans="1:10" customFormat="1" ht="15.6">
      <c r="A492">
        <v>1540</v>
      </c>
      <c r="B492" t="s">
        <v>9</v>
      </c>
      <c r="C492" t="s">
        <v>7</v>
      </c>
      <c r="D492" t="s">
        <v>3329</v>
      </c>
      <c r="E492" t="s">
        <v>486</v>
      </c>
      <c r="F492" s="3">
        <v>45794</v>
      </c>
      <c r="G492" t="s">
        <v>3416</v>
      </c>
      <c r="H492" t="s">
        <v>3417</v>
      </c>
      <c r="I492">
        <v>31001540</v>
      </c>
      <c r="J492" t="s">
        <v>3322</v>
      </c>
    </row>
    <row r="493" spans="1:10" customFormat="1" ht="15.6">
      <c r="A493">
        <v>1541</v>
      </c>
      <c r="B493" t="s">
        <v>6</v>
      </c>
      <c r="C493" t="s">
        <v>7</v>
      </c>
      <c r="D493" t="s">
        <v>3301</v>
      </c>
      <c r="E493" t="s">
        <v>487</v>
      </c>
      <c r="F493" s="3">
        <v>45794</v>
      </c>
      <c r="G493" t="s">
        <v>3302</v>
      </c>
      <c r="H493" t="s">
        <v>3303</v>
      </c>
      <c r="I493">
        <v>31001541</v>
      </c>
      <c r="J493" t="s">
        <v>3322</v>
      </c>
    </row>
    <row r="494" spans="1:10" customFormat="1" ht="15.6">
      <c r="A494">
        <v>1542</v>
      </c>
      <c r="B494" t="s">
        <v>9</v>
      </c>
      <c r="C494" t="s">
        <v>7</v>
      </c>
      <c r="D494" t="s">
        <v>3329</v>
      </c>
      <c r="E494" t="s">
        <v>488</v>
      </c>
      <c r="F494" s="3">
        <v>45794</v>
      </c>
      <c r="G494" t="s">
        <v>3416</v>
      </c>
      <c r="H494" t="s">
        <v>3417</v>
      </c>
      <c r="I494" t="s">
        <v>3334</v>
      </c>
      <c r="J494" t="s">
        <v>3322</v>
      </c>
    </row>
    <row r="495" spans="1:10" customFormat="1" ht="15.6">
      <c r="A495">
        <v>1543</v>
      </c>
      <c r="B495" t="s">
        <v>6</v>
      </c>
      <c r="C495" t="s">
        <v>7</v>
      </c>
      <c r="D495" t="s">
        <v>3300</v>
      </c>
      <c r="E495" t="s">
        <v>489</v>
      </c>
      <c r="F495" s="3">
        <v>45795</v>
      </c>
      <c r="G495" t="s">
        <v>3429</v>
      </c>
      <c r="H495" t="s">
        <v>3430</v>
      </c>
      <c r="I495">
        <v>31001543</v>
      </c>
      <c r="J495" t="s">
        <v>3322</v>
      </c>
    </row>
    <row r="496" spans="1:10" customFormat="1" ht="15.6">
      <c r="A496">
        <v>1544</v>
      </c>
      <c r="B496" t="s">
        <v>6</v>
      </c>
      <c r="C496" t="s">
        <v>7</v>
      </c>
      <c r="D496" t="s">
        <v>3300</v>
      </c>
      <c r="E496" t="s">
        <v>490</v>
      </c>
      <c r="F496" s="3">
        <v>45795</v>
      </c>
      <c r="G496" t="s">
        <v>3429</v>
      </c>
      <c r="H496" t="s">
        <v>3430</v>
      </c>
      <c r="I496">
        <v>31001544</v>
      </c>
      <c r="J496" t="s">
        <v>3322</v>
      </c>
    </row>
    <row r="497" spans="1:10" customFormat="1" ht="15.6">
      <c r="A497">
        <v>1545</v>
      </c>
      <c r="B497" t="s">
        <v>18</v>
      </c>
      <c r="C497" t="s">
        <v>7</v>
      </c>
      <c r="D497" t="s">
        <v>19</v>
      </c>
      <c r="E497" t="s">
        <v>491</v>
      </c>
      <c r="F497" s="3">
        <v>45793</v>
      </c>
      <c r="G497" t="s">
        <v>3326</v>
      </c>
      <c r="H497" t="s">
        <v>3327</v>
      </c>
      <c r="I497">
        <v>31001545</v>
      </c>
      <c r="J497" t="s">
        <v>3322</v>
      </c>
    </row>
    <row r="498" spans="1:10" customFormat="1" ht="15.6">
      <c r="A498">
        <v>1546</v>
      </c>
      <c r="B498" t="s">
        <v>9</v>
      </c>
      <c r="C498" t="s">
        <v>7</v>
      </c>
      <c r="D498" t="s">
        <v>12</v>
      </c>
      <c r="E498" t="s">
        <v>492</v>
      </c>
      <c r="F498" s="3">
        <v>45795</v>
      </c>
      <c r="G498" t="s">
        <v>14</v>
      </c>
      <c r="H498" t="s">
        <v>15</v>
      </c>
      <c r="I498">
        <v>31001546</v>
      </c>
      <c r="J498" t="s">
        <v>3322</v>
      </c>
    </row>
    <row r="499" spans="1:10" customFormat="1" ht="15.6">
      <c r="A499">
        <v>1547</v>
      </c>
      <c r="B499" t="s">
        <v>9</v>
      </c>
      <c r="C499" t="s">
        <v>7</v>
      </c>
      <c r="D499" t="s">
        <v>26</v>
      </c>
      <c r="E499" t="s">
        <v>493</v>
      </c>
      <c r="F499" s="3">
        <v>45795</v>
      </c>
      <c r="G499" t="s">
        <v>28</v>
      </c>
      <c r="H499" t="s">
        <v>29</v>
      </c>
      <c r="I499">
        <v>31001547</v>
      </c>
      <c r="J499" t="s">
        <v>3322</v>
      </c>
    </row>
    <row r="500" spans="1:10" customFormat="1" ht="15.6">
      <c r="A500">
        <v>1548</v>
      </c>
      <c r="B500" t="s">
        <v>6</v>
      </c>
      <c r="C500" t="s">
        <v>7</v>
      </c>
      <c r="D500" t="s">
        <v>22</v>
      </c>
      <c r="E500" t="s">
        <v>494</v>
      </c>
      <c r="F500" s="3">
        <v>45794</v>
      </c>
      <c r="G500" t="s">
        <v>24</v>
      </c>
      <c r="H500" t="s">
        <v>25</v>
      </c>
      <c r="I500">
        <v>31001548</v>
      </c>
      <c r="J500" t="s">
        <v>3322</v>
      </c>
    </row>
    <row r="501" spans="1:10" customFormat="1" ht="15.6">
      <c r="A501">
        <v>1549</v>
      </c>
      <c r="B501" t="s">
        <v>9</v>
      </c>
      <c r="C501" t="s">
        <v>7</v>
      </c>
      <c r="D501" t="s">
        <v>12</v>
      </c>
      <c r="E501" t="s">
        <v>495</v>
      </c>
      <c r="F501" s="3">
        <v>45795</v>
      </c>
      <c r="G501" t="s">
        <v>14</v>
      </c>
      <c r="H501" t="s">
        <v>15</v>
      </c>
      <c r="I501">
        <v>31001549</v>
      </c>
      <c r="J501" t="s">
        <v>3322</v>
      </c>
    </row>
    <row r="502" spans="1:10" customFormat="1" ht="15.6">
      <c r="A502">
        <v>1550</v>
      </c>
      <c r="B502" t="s">
        <v>34</v>
      </c>
      <c r="C502" t="s">
        <v>7</v>
      </c>
      <c r="D502" t="s">
        <v>66</v>
      </c>
      <c r="E502" t="s">
        <v>496</v>
      </c>
      <c r="F502" s="3">
        <v>45795</v>
      </c>
      <c r="G502" t="s">
        <v>68</v>
      </c>
      <c r="H502" t="s">
        <v>69</v>
      </c>
      <c r="I502">
        <v>31001550</v>
      </c>
      <c r="J502" t="s">
        <v>3322</v>
      </c>
    </row>
    <row r="503" spans="1:10" customFormat="1" ht="15.6">
      <c r="A503">
        <v>1551</v>
      </c>
      <c r="B503" t="s">
        <v>9</v>
      </c>
      <c r="C503" t="s">
        <v>7</v>
      </c>
      <c r="D503" t="s">
        <v>12</v>
      </c>
      <c r="E503" t="s">
        <v>497</v>
      </c>
      <c r="F503" s="3">
        <v>45795</v>
      </c>
      <c r="G503" t="s">
        <v>14</v>
      </c>
      <c r="H503" t="s">
        <v>15</v>
      </c>
      <c r="I503">
        <v>31001551</v>
      </c>
      <c r="J503" t="s">
        <v>3322</v>
      </c>
    </row>
    <row r="504" spans="1:10" customFormat="1" ht="15.6">
      <c r="A504">
        <v>1552</v>
      </c>
      <c r="B504" t="s">
        <v>34</v>
      </c>
      <c r="C504" t="s">
        <v>7</v>
      </c>
      <c r="D504" t="s">
        <v>41</v>
      </c>
      <c r="E504" t="s">
        <v>498</v>
      </c>
      <c r="F504" s="3">
        <v>45795</v>
      </c>
      <c r="G504" t="s">
        <v>43</v>
      </c>
      <c r="H504" t="s">
        <v>44</v>
      </c>
      <c r="I504">
        <v>31001552</v>
      </c>
      <c r="J504" t="s">
        <v>3322</v>
      </c>
    </row>
    <row r="505" spans="1:10" customFormat="1" ht="15.6">
      <c r="A505">
        <v>1553</v>
      </c>
      <c r="B505" t="s">
        <v>9</v>
      </c>
      <c r="C505" t="s">
        <v>7</v>
      </c>
      <c r="D505" t="s">
        <v>3329</v>
      </c>
      <c r="E505" t="s">
        <v>499</v>
      </c>
      <c r="F505" s="3">
        <v>45794</v>
      </c>
      <c r="G505" t="s">
        <v>3416</v>
      </c>
      <c r="H505" t="s">
        <v>3417</v>
      </c>
      <c r="I505">
        <v>31001553</v>
      </c>
      <c r="J505" t="s">
        <v>3322</v>
      </c>
    </row>
    <row r="506" spans="1:10" customFormat="1" ht="15.6">
      <c r="A506">
        <v>1554</v>
      </c>
      <c r="B506" t="s">
        <v>9</v>
      </c>
      <c r="C506" t="s">
        <v>7</v>
      </c>
      <c r="D506" t="s">
        <v>12</v>
      </c>
      <c r="E506" t="s">
        <v>3175</v>
      </c>
      <c r="F506" s="3">
        <v>45795</v>
      </c>
      <c r="G506" t="s">
        <v>14</v>
      </c>
      <c r="H506" t="s">
        <v>15</v>
      </c>
      <c r="I506">
        <v>31001554</v>
      </c>
      <c r="J506" t="s">
        <v>3322</v>
      </c>
    </row>
    <row r="507" spans="1:10" customFormat="1" ht="15.6">
      <c r="A507">
        <v>1555</v>
      </c>
      <c r="B507" t="s">
        <v>6</v>
      </c>
      <c r="C507" t="s">
        <v>7</v>
      </c>
      <c r="D507" t="s">
        <v>3286</v>
      </c>
      <c r="E507" t="s">
        <v>500</v>
      </c>
      <c r="F507" s="3">
        <v>45795</v>
      </c>
      <c r="G507" t="s">
        <v>3418</v>
      </c>
      <c r="H507" t="s">
        <v>3415</v>
      </c>
      <c r="I507">
        <v>31001555</v>
      </c>
      <c r="J507" t="s">
        <v>3322</v>
      </c>
    </row>
    <row r="508" spans="1:10" customFormat="1" ht="15.6">
      <c r="A508">
        <v>1556</v>
      </c>
      <c r="B508" t="s">
        <v>18</v>
      </c>
      <c r="C508" t="s">
        <v>7</v>
      </c>
      <c r="D508" t="s">
        <v>3301</v>
      </c>
      <c r="E508" t="s">
        <v>501</v>
      </c>
      <c r="F508" s="3">
        <v>45794</v>
      </c>
      <c r="G508" t="s">
        <v>3302</v>
      </c>
      <c r="H508" t="s">
        <v>3303</v>
      </c>
      <c r="I508">
        <v>31001556</v>
      </c>
      <c r="J508" t="s">
        <v>3322</v>
      </c>
    </row>
    <row r="509" spans="1:10" customFormat="1" ht="15.6">
      <c r="A509">
        <v>1558</v>
      </c>
      <c r="B509" t="s">
        <v>9</v>
      </c>
      <c r="C509" t="s">
        <v>7</v>
      </c>
      <c r="D509" t="s">
        <v>12</v>
      </c>
      <c r="E509" t="s">
        <v>502</v>
      </c>
      <c r="F509" s="3">
        <v>45795</v>
      </c>
      <c r="G509" t="s">
        <v>14</v>
      </c>
      <c r="H509" t="s">
        <v>15</v>
      </c>
      <c r="I509">
        <v>31001558</v>
      </c>
      <c r="J509" t="s">
        <v>3322</v>
      </c>
    </row>
    <row r="510" spans="1:10" customFormat="1" ht="15.6">
      <c r="A510">
        <v>1559</v>
      </c>
      <c r="B510" t="s">
        <v>9</v>
      </c>
      <c r="C510" t="s">
        <v>7</v>
      </c>
      <c r="D510" t="s">
        <v>12</v>
      </c>
      <c r="E510" t="s">
        <v>503</v>
      </c>
      <c r="F510" s="3">
        <v>45795</v>
      </c>
      <c r="G510" t="s">
        <v>14</v>
      </c>
      <c r="H510" t="s">
        <v>15</v>
      </c>
      <c r="I510">
        <v>31001559</v>
      </c>
      <c r="J510" t="s">
        <v>3322</v>
      </c>
    </row>
    <row r="511" spans="1:10" customFormat="1" ht="15.6">
      <c r="A511">
        <v>1560</v>
      </c>
      <c r="B511" t="s">
        <v>18</v>
      </c>
      <c r="C511" t="s">
        <v>7</v>
      </c>
      <c r="D511" t="s">
        <v>19</v>
      </c>
      <c r="E511" t="s">
        <v>504</v>
      </c>
      <c r="F511" s="3">
        <v>45793</v>
      </c>
      <c r="G511" t="s">
        <v>3326</v>
      </c>
      <c r="H511" t="s">
        <v>3327</v>
      </c>
      <c r="I511">
        <v>31001560</v>
      </c>
      <c r="J511" t="s">
        <v>3322</v>
      </c>
    </row>
    <row r="512" spans="1:10" customFormat="1" ht="15.6">
      <c r="A512">
        <v>1561</v>
      </c>
      <c r="B512" t="s">
        <v>9</v>
      </c>
      <c r="C512" t="s">
        <v>7</v>
      </c>
      <c r="D512" t="s">
        <v>3329</v>
      </c>
      <c r="E512" t="s">
        <v>3176</v>
      </c>
      <c r="F512" s="3">
        <v>45794</v>
      </c>
      <c r="G512" t="s">
        <v>3416</v>
      </c>
      <c r="H512" t="s">
        <v>3417</v>
      </c>
      <c r="I512">
        <v>31001561</v>
      </c>
      <c r="J512" t="s">
        <v>3322</v>
      </c>
    </row>
    <row r="513" spans="1:10" customFormat="1" ht="15.6">
      <c r="A513">
        <v>1562</v>
      </c>
      <c r="B513" t="s">
        <v>6</v>
      </c>
      <c r="C513" t="s">
        <v>7</v>
      </c>
      <c r="D513" t="s">
        <v>22</v>
      </c>
      <c r="E513" t="s">
        <v>505</v>
      </c>
      <c r="F513" s="3">
        <v>45794</v>
      </c>
      <c r="G513" t="s">
        <v>24</v>
      </c>
      <c r="H513" t="s">
        <v>25</v>
      </c>
      <c r="I513">
        <v>31001562</v>
      </c>
      <c r="J513" t="s">
        <v>3322</v>
      </c>
    </row>
    <row r="514" spans="1:10" customFormat="1" ht="15.6">
      <c r="A514">
        <v>1563</v>
      </c>
      <c r="B514" t="s">
        <v>18</v>
      </c>
      <c r="C514" t="s">
        <v>7</v>
      </c>
      <c r="D514" t="s">
        <v>19</v>
      </c>
      <c r="E514" t="s">
        <v>506</v>
      </c>
      <c r="F514" s="3">
        <v>45793</v>
      </c>
      <c r="G514" t="s">
        <v>3326</v>
      </c>
      <c r="H514" t="s">
        <v>3327</v>
      </c>
      <c r="I514">
        <v>31001563</v>
      </c>
      <c r="J514" t="s">
        <v>3322</v>
      </c>
    </row>
    <row r="515" spans="1:10" customFormat="1" ht="15.6">
      <c r="A515">
        <v>1564</v>
      </c>
      <c r="B515" t="s">
        <v>9</v>
      </c>
      <c r="C515" t="s">
        <v>7</v>
      </c>
      <c r="D515" t="s">
        <v>3329</v>
      </c>
      <c r="E515" t="s">
        <v>507</v>
      </c>
      <c r="F515" s="3">
        <v>45794</v>
      </c>
      <c r="G515" t="s">
        <v>3416</v>
      </c>
      <c r="H515" t="s">
        <v>3417</v>
      </c>
      <c r="I515">
        <v>31001564</v>
      </c>
      <c r="J515" t="s">
        <v>3322</v>
      </c>
    </row>
    <row r="516" spans="1:10" customFormat="1" ht="15.6">
      <c r="A516">
        <v>1565</v>
      </c>
      <c r="B516" t="s">
        <v>6</v>
      </c>
      <c r="C516" t="s">
        <v>7</v>
      </c>
      <c r="D516" t="s">
        <v>3311</v>
      </c>
      <c r="E516" t="s">
        <v>3177</v>
      </c>
      <c r="F516" s="3">
        <v>45795</v>
      </c>
      <c r="G516" t="s">
        <v>3350</v>
      </c>
      <c r="H516" t="s">
        <v>3351</v>
      </c>
      <c r="I516">
        <v>31001565</v>
      </c>
      <c r="J516" t="s">
        <v>3322</v>
      </c>
    </row>
    <row r="517" spans="1:10" customFormat="1" ht="15.6">
      <c r="A517">
        <v>1566</v>
      </c>
      <c r="B517" t="s">
        <v>34</v>
      </c>
      <c r="C517" t="s">
        <v>7</v>
      </c>
      <c r="D517" t="s">
        <v>41</v>
      </c>
      <c r="E517" t="s">
        <v>3178</v>
      </c>
      <c r="F517" s="3">
        <v>45795</v>
      </c>
      <c r="G517" t="s">
        <v>43</v>
      </c>
      <c r="H517" t="s">
        <v>44</v>
      </c>
      <c r="I517">
        <v>31001566</v>
      </c>
      <c r="J517" t="s">
        <v>3322</v>
      </c>
    </row>
    <row r="518" spans="1:10" customFormat="1" ht="15.6">
      <c r="A518">
        <v>1567</v>
      </c>
      <c r="B518" t="s">
        <v>18</v>
      </c>
      <c r="C518" t="s">
        <v>7</v>
      </c>
      <c r="D518" t="s">
        <v>3301</v>
      </c>
      <c r="E518" t="s">
        <v>508</v>
      </c>
      <c r="F518" s="3">
        <v>45794</v>
      </c>
      <c r="G518" t="s">
        <v>3302</v>
      </c>
      <c r="H518" t="s">
        <v>3303</v>
      </c>
      <c r="I518">
        <v>31001567</v>
      </c>
      <c r="J518" t="s">
        <v>3322</v>
      </c>
    </row>
    <row r="519" spans="1:10" customFormat="1" ht="15.6">
      <c r="A519">
        <v>1568</v>
      </c>
      <c r="B519" t="s">
        <v>34</v>
      </c>
      <c r="C519" t="s">
        <v>7</v>
      </c>
      <c r="D519" t="s">
        <v>41</v>
      </c>
      <c r="E519" t="s">
        <v>3179</v>
      </c>
      <c r="F519" s="3">
        <v>45795</v>
      </c>
      <c r="G519" t="s">
        <v>43</v>
      </c>
      <c r="H519" t="s">
        <v>44</v>
      </c>
      <c r="I519">
        <v>31001568</v>
      </c>
      <c r="J519" t="s">
        <v>3322</v>
      </c>
    </row>
    <row r="520" spans="1:10" customFormat="1" ht="15.6">
      <c r="A520">
        <v>1569</v>
      </c>
      <c r="B520" t="s">
        <v>6</v>
      </c>
      <c r="C520" t="s">
        <v>7</v>
      </c>
      <c r="D520" t="s">
        <v>3311</v>
      </c>
      <c r="E520" t="s">
        <v>509</v>
      </c>
      <c r="F520" s="3">
        <v>45795</v>
      </c>
      <c r="G520" t="s">
        <v>3350</v>
      </c>
      <c r="H520" t="s">
        <v>3351</v>
      </c>
      <c r="I520">
        <v>31001569</v>
      </c>
      <c r="J520" t="s">
        <v>3322</v>
      </c>
    </row>
    <row r="521" spans="1:10" customFormat="1" ht="15.6">
      <c r="A521">
        <v>1570</v>
      </c>
      <c r="B521" t="s">
        <v>9</v>
      </c>
      <c r="C521" t="s">
        <v>7</v>
      </c>
      <c r="D521" t="s">
        <v>12</v>
      </c>
      <c r="E521" t="s">
        <v>510</v>
      </c>
      <c r="F521" s="3">
        <v>45795</v>
      </c>
      <c r="G521" t="s">
        <v>14</v>
      </c>
      <c r="H521" t="s">
        <v>15</v>
      </c>
      <c r="I521">
        <v>31001570</v>
      </c>
      <c r="J521" t="s">
        <v>3322</v>
      </c>
    </row>
    <row r="522" spans="1:10" customFormat="1" ht="15.6">
      <c r="A522">
        <v>1571</v>
      </c>
      <c r="B522" t="s">
        <v>18</v>
      </c>
      <c r="C522" t="s">
        <v>7</v>
      </c>
      <c r="D522" t="s">
        <v>3301</v>
      </c>
      <c r="E522" t="s">
        <v>511</v>
      </c>
      <c r="F522" s="3">
        <v>45794</v>
      </c>
      <c r="G522" t="s">
        <v>3302</v>
      </c>
      <c r="H522" t="s">
        <v>3303</v>
      </c>
      <c r="I522">
        <v>31001571</v>
      </c>
      <c r="J522" t="s">
        <v>3322</v>
      </c>
    </row>
    <row r="523" spans="1:10" customFormat="1" ht="15.6">
      <c r="A523">
        <v>1572</v>
      </c>
      <c r="B523" t="s">
        <v>18</v>
      </c>
      <c r="C523" t="s">
        <v>7</v>
      </c>
      <c r="D523" t="s">
        <v>26</v>
      </c>
      <c r="E523" t="s">
        <v>3180</v>
      </c>
      <c r="F523" s="3">
        <v>45795</v>
      </c>
      <c r="G523" t="s">
        <v>28</v>
      </c>
      <c r="H523" t="s">
        <v>29</v>
      </c>
      <c r="I523">
        <v>31001572</v>
      </c>
      <c r="J523" t="s">
        <v>3322</v>
      </c>
    </row>
    <row r="524" spans="1:10" customFormat="1" ht="15.6">
      <c r="A524">
        <v>1574</v>
      </c>
      <c r="B524" t="s">
        <v>34</v>
      </c>
      <c r="C524" t="s">
        <v>7</v>
      </c>
      <c r="D524" t="s">
        <v>66</v>
      </c>
      <c r="E524" t="s">
        <v>512</v>
      </c>
      <c r="F524" s="3">
        <v>45795</v>
      </c>
      <c r="G524" t="s">
        <v>68</v>
      </c>
      <c r="H524" t="s">
        <v>69</v>
      </c>
      <c r="I524">
        <v>31001574</v>
      </c>
      <c r="J524" t="s">
        <v>3322</v>
      </c>
    </row>
    <row r="525" spans="1:10" customFormat="1" ht="15.6">
      <c r="A525">
        <v>1575</v>
      </c>
      <c r="B525" t="s">
        <v>18</v>
      </c>
      <c r="C525" t="s">
        <v>7</v>
      </c>
      <c r="D525" t="s">
        <v>3307</v>
      </c>
      <c r="E525" t="s">
        <v>513</v>
      </c>
      <c r="F525" s="3">
        <v>45794</v>
      </c>
      <c r="G525" t="s">
        <v>3308</v>
      </c>
      <c r="H525" t="s">
        <v>3390</v>
      </c>
      <c r="I525">
        <v>31001575</v>
      </c>
      <c r="J525" t="s">
        <v>3322</v>
      </c>
    </row>
    <row r="526" spans="1:10" customFormat="1" ht="15.6">
      <c r="A526">
        <v>1576</v>
      </c>
      <c r="B526" t="s">
        <v>6</v>
      </c>
      <c r="C526" t="s">
        <v>7</v>
      </c>
      <c r="D526" t="s">
        <v>3300</v>
      </c>
      <c r="E526" t="s">
        <v>514</v>
      </c>
      <c r="F526" s="3">
        <v>45795</v>
      </c>
      <c r="G526" t="s">
        <v>3429</v>
      </c>
      <c r="H526" t="s">
        <v>3430</v>
      </c>
      <c r="I526">
        <v>31001576</v>
      </c>
      <c r="J526" t="s">
        <v>3322</v>
      </c>
    </row>
    <row r="527" spans="1:10" customFormat="1" ht="15.6">
      <c r="A527">
        <v>1577</v>
      </c>
      <c r="B527" t="s">
        <v>18</v>
      </c>
      <c r="C527" t="s">
        <v>7</v>
      </c>
      <c r="D527" t="s">
        <v>26</v>
      </c>
      <c r="E527" t="s">
        <v>515</v>
      </c>
      <c r="F527" s="3">
        <v>45795</v>
      </c>
      <c r="G527" t="s">
        <v>28</v>
      </c>
      <c r="H527" t="s">
        <v>29</v>
      </c>
      <c r="I527">
        <v>31001577</v>
      </c>
      <c r="J527" t="s">
        <v>3322</v>
      </c>
    </row>
    <row r="528" spans="1:10" customFormat="1" ht="15.6">
      <c r="A528">
        <v>1578</v>
      </c>
      <c r="B528" t="s">
        <v>6</v>
      </c>
      <c r="C528" t="s">
        <v>7</v>
      </c>
      <c r="D528" t="s">
        <v>3300</v>
      </c>
      <c r="E528" t="s">
        <v>516</v>
      </c>
      <c r="F528" s="3">
        <v>45795</v>
      </c>
      <c r="G528" t="s">
        <v>3429</v>
      </c>
      <c r="H528" t="s">
        <v>3430</v>
      </c>
      <c r="I528">
        <v>31001578</v>
      </c>
      <c r="J528" t="s">
        <v>3322</v>
      </c>
    </row>
    <row r="529" spans="1:10" customFormat="1" ht="15.6">
      <c r="A529">
        <v>1580</v>
      </c>
      <c r="B529" t="s">
        <v>34</v>
      </c>
      <c r="C529" t="s">
        <v>7</v>
      </c>
      <c r="D529" t="s">
        <v>3310</v>
      </c>
      <c r="E529" t="s">
        <v>517</v>
      </c>
      <c r="F529" s="3">
        <v>45795</v>
      </c>
      <c r="G529" t="s">
        <v>3312</v>
      </c>
      <c r="H529" t="s">
        <v>3313</v>
      </c>
      <c r="I529">
        <v>31001580</v>
      </c>
      <c r="J529" t="s">
        <v>3322</v>
      </c>
    </row>
    <row r="530" spans="1:10" customFormat="1" ht="15.6">
      <c r="A530">
        <v>1581</v>
      </c>
      <c r="B530" t="s">
        <v>6</v>
      </c>
      <c r="C530" t="s">
        <v>7</v>
      </c>
      <c r="D530" t="s">
        <v>3311</v>
      </c>
      <c r="E530" t="s">
        <v>518</v>
      </c>
      <c r="F530" s="3">
        <v>45795</v>
      </c>
      <c r="G530" t="s">
        <v>3350</v>
      </c>
      <c r="H530" t="s">
        <v>3351</v>
      </c>
      <c r="I530">
        <v>31001581</v>
      </c>
      <c r="J530" t="s">
        <v>3322</v>
      </c>
    </row>
    <row r="531" spans="1:10" customFormat="1" ht="15.6">
      <c r="A531">
        <v>1582</v>
      </c>
      <c r="B531" t="s">
        <v>34</v>
      </c>
      <c r="C531" t="s">
        <v>7</v>
      </c>
      <c r="D531" t="s">
        <v>66</v>
      </c>
      <c r="E531" t="s">
        <v>519</v>
      </c>
      <c r="F531" s="3">
        <v>45795</v>
      </c>
      <c r="G531" t="s">
        <v>68</v>
      </c>
      <c r="H531" t="s">
        <v>69</v>
      </c>
      <c r="I531">
        <v>31001582</v>
      </c>
      <c r="J531" t="s">
        <v>3322</v>
      </c>
    </row>
    <row r="532" spans="1:10" customFormat="1" ht="15.6">
      <c r="A532">
        <v>1583</v>
      </c>
      <c r="B532" t="s">
        <v>6</v>
      </c>
      <c r="C532" t="s">
        <v>7</v>
      </c>
      <c r="D532" t="s">
        <v>3301</v>
      </c>
      <c r="E532" t="s">
        <v>520</v>
      </c>
      <c r="F532" s="3">
        <v>45794</v>
      </c>
      <c r="G532" t="s">
        <v>3302</v>
      </c>
      <c r="H532" t="s">
        <v>3303</v>
      </c>
      <c r="I532">
        <v>31001583</v>
      </c>
      <c r="J532" t="s">
        <v>3322</v>
      </c>
    </row>
    <row r="533" spans="1:10" customFormat="1" ht="15.6">
      <c r="A533">
        <v>1584</v>
      </c>
      <c r="B533" t="s">
        <v>6</v>
      </c>
      <c r="C533" t="s">
        <v>7</v>
      </c>
      <c r="D533" t="s">
        <v>3311</v>
      </c>
      <c r="E533" t="s">
        <v>521</v>
      </c>
      <c r="F533" s="3">
        <v>45795</v>
      </c>
      <c r="G533" t="s">
        <v>3350</v>
      </c>
      <c r="H533" t="s">
        <v>3351</v>
      </c>
      <c r="I533">
        <v>31001584</v>
      </c>
      <c r="J533" t="s">
        <v>3322</v>
      </c>
    </row>
    <row r="534" spans="1:10" customFormat="1" ht="15.6">
      <c r="A534">
        <v>1585</v>
      </c>
      <c r="B534" t="s">
        <v>34</v>
      </c>
      <c r="C534" t="s">
        <v>7</v>
      </c>
      <c r="D534" t="s">
        <v>66</v>
      </c>
      <c r="E534" t="s">
        <v>3349</v>
      </c>
      <c r="F534" s="3">
        <v>45795</v>
      </c>
      <c r="G534" t="s">
        <v>68</v>
      </c>
      <c r="H534" t="s">
        <v>69</v>
      </c>
      <c r="I534">
        <v>31001585</v>
      </c>
      <c r="J534" t="s">
        <v>3322</v>
      </c>
    </row>
    <row r="535" spans="1:10" customFormat="1" ht="15.6">
      <c r="A535">
        <v>1586</v>
      </c>
      <c r="B535" t="s">
        <v>34</v>
      </c>
      <c r="C535" t="s">
        <v>7</v>
      </c>
      <c r="D535" t="s">
        <v>66</v>
      </c>
      <c r="E535" t="s">
        <v>522</v>
      </c>
      <c r="F535" s="3">
        <v>45795</v>
      </c>
      <c r="G535" t="s">
        <v>68</v>
      </c>
      <c r="H535" t="s">
        <v>69</v>
      </c>
      <c r="I535">
        <v>31001586</v>
      </c>
      <c r="J535" t="s">
        <v>3322</v>
      </c>
    </row>
    <row r="536" spans="1:10" customFormat="1" ht="15.6">
      <c r="A536">
        <v>1587</v>
      </c>
      <c r="B536" t="s">
        <v>18</v>
      </c>
      <c r="C536" t="s">
        <v>7</v>
      </c>
      <c r="D536" t="s">
        <v>3301</v>
      </c>
      <c r="E536" t="s">
        <v>523</v>
      </c>
      <c r="F536" s="3">
        <v>45794</v>
      </c>
      <c r="G536" t="s">
        <v>3302</v>
      </c>
      <c r="H536" t="s">
        <v>3303</v>
      </c>
      <c r="I536">
        <v>31001587</v>
      </c>
      <c r="J536" t="s">
        <v>3322</v>
      </c>
    </row>
    <row r="537" spans="1:10" customFormat="1" ht="15.6">
      <c r="A537">
        <v>1588</v>
      </c>
      <c r="B537" t="s">
        <v>9</v>
      </c>
      <c r="C537" t="s">
        <v>7</v>
      </c>
      <c r="D537" t="s">
        <v>12</v>
      </c>
      <c r="E537" t="s">
        <v>524</v>
      </c>
      <c r="F537" s="3">
        <v>45795</v>
      </c>
      <c r="G537" t="s">
        <v>14</v>
      </c>
      <c r="H537" t="s">
        <v>15</v>
      </c>
      <c r="I537">
        <v>31001588</v>
      </c>
      <c r="J537" t="s">
        <v>3322</v>
      </c>
    </row>
    <row r="538" spans="1:10" customFormat="1" ht="15.6">
      <c r="A538">
        <v>1589</v>
      </c>
      <c r="B538" t="s">
        <v>9</v>
      </c>
      <c r="C538" t="s">
        <v>7</v>
      </c>
      <c r="D538" t="s">
        <v>12</v>
      </c>
      <c r="E538" t="s">
        <v>525</v>
      </c>
      <c r="F538" s="3">
        <v>45795</v>
      </c>
      <c r="G538" t="s">
        <v>14</v>
      </c>
      <c r="H538" t="s">
        <v>15</v>
      </c>
      <c r="I538">
        <v>31001589</v>
      </c>
      <c r="J538" t="s">
        <v>3322</v>
      </c>
    </row>
    <row r="539" spans="1:10" customFormat="1" ht="15.6">
      <c r="A539">
        <v>1590</v>
      </c>
      <c r="B539" t="s">
        <v>6</v>
      </c>
      <c r="C539" t="s">
        <v>7</v>
      </c>
      <c r="D539" t="s">
        <v>3301</v>
      </c>
      <c r="E539" t="s">
        <v>526</v>
      </c>
      <c r="F539" s="3">
        <v>45794</v>
      </c>
      <c r="G539" t="s">
        <v>3302</v>
      </c>
      <c r="H539" t="s">
        <v>3303</v>
      </c>
      <c r="I539">
        <v>31001590</v>
      </c>
      <c r="J539" t="s">
        <v>3322</v>
      </c>
    </row>
    <row r="540" spans="1:10" customFormat="1" ht="15.6">
      <c r="A540">
        <v>1592</v>
      </c>
      <c r="B540" t="s">
        <v>34</v>
      </c>
      <c r="C540" t="s">
        <v>7</v>
      </c>
      <c r="D540" t="s">
        <v>41</v>
      </c>
      <c r="E540" t="s">
        <v>527</v>
      </c>
      <c r="F540" s="3">
        <v>45795</v>
      </c>
      <c r="G540" t="s">
        <v>43</v>
      </c>
      <c r="H540" t="s">
        <v>44</v>
      </c>
      <c r="I540">
        <v>31001592</v>
      </c>
      <c r="J540" t="s">
        <v>3322</v>
      </c>
    </row>
    <row r="541" spans="1:10" customFormat="1" ht="15.6">
      <c r="A541">
        <v>1593</v>
      </c>
      <c r="B541" t="s">
        <v>34</v>
      </c>
      <c r="C541" t="s">
        <v>7</v>
      </c>
      <c r="D541" t="s">
        <v>41</v>
      </c>
      <c r="E541" t="s">
        <v>528</v>
      </c>
      <c r="F541" s="3">
        <v>45795</v>
      </c>
      <c r="G541" t="s">
        <v>43</v>
      </c>
      <c r="H541" t="s">
        <v>44</v>
      </c>
      <c r="I541">
        <v>31001593</v>
      </c>
      <c r="J541" t="s">
        <v>3322</v>
      </c>
    </row>
    <row r="542" spans="1:10" customFormat="1" ht="15.6">
      <c r="A542">
        <v>1594</v>
      </c>
      <c r="B542" t="s">
        <v>18</v>
      </c>
      <c r="C542" t="s">
        <v>7</v>
      </c>
      <c r="D542" t="s">
        <v>56</v>
      </c>
      <c r="E542" t="s">
        <v>529</v>
      </c>
      <c r="F542" s="3">
        <v>45795</v>
      </c>
      <c r="G542" t="s">
        <v>3433</v>
      </c>
      <c r="H542" t="s">
        <v>3434</v>
      </c>
      <c r="I542">
        <v>31001594</v>
      </c>
      <c r="J542" t="s">
        <v>3322</v>
      </c>
    </row>
    <row r="543" spans="1:10" customFormat="1" ht="15.6">
      <c r="A543">
        <v>1595</v>
      </c>
      <c r="B543" t="s">
        <v>6</v>
      </c>
      <c r="C543" t="s">
        <v>7</v>
      </c>
      <c r="D543" t="s">
        <v>3301</v>
      </c>
      <c r="E543" t="s">
        <v>530</v>
      </c>
      <c r="F543" s="3">
        <v>45794</v>
      </c>
      <c r="G543" t="s">
        <v>3302</v>
      </c>
      <c r="H543" t="s">
        <v>3303</v>
      </c>
      <c r="I543">
        <v>31001595</v>
      </c>
      <c r="J543" t="s">
        <v>3322</v>
      </c>
    </row>
    <row r="544" spans="1:10" customFormat="1" ht="15.6">
      <c r="A544">
        <v>1596</v>
      </c>
      <c r="B544" t="s">
        <v>6</v>
      </c>
      <c r="C544" t="s">
        <v>7</v>
      </c>
      <c r="D544" t="s">
        <v>22</v>
      </c>
      <c r="E544" t="s">
        <v>3181</v>
      </c>
      <c r="F544" s="3">
        <v>45794</v>
      </c>
      <c r="G544" t="s">
        <v>24</v>
      </c>
      <c r="H544" t="s">
        <v>25</v>
      </c>
      <c r="I544">
        <v>31001596</v>
      </c>
      <c r="J544" t="s">
        <v>3322</v>
      </c>
    </row>
    <row r="545" spans="1:10" customFormat="1" ht="15.6">
      <c r="A545">
        <v>1597</v>
      </c>
      <c r="B545" t="s">
        <v>6</v>
      </c>
      <c r="C545" t="s">
        <v>7</v>
      </c>
      <c r="D545" t="s">
        <v>22</v>
      </c>
      <c r="E545" t="s">
        <v>531</v>
      </c>
      <c r="F545" s="3">
        <v>45794</v>
      </c>
      <c r="G545" t="s">
        <v>24</v>
      </c>
      <c r="H545" t="s">
        <v>25</v>
      </c>
      <c r="I545">
        <v>31001597</v>
      </c>
      <c r="J545" t="s">
        <v>3322</v>
      </c>
    </row>
    <row r="546" spans="1:10" customFormat="1" ht="15.6">
      <c r="A546">
        <v>1598</v>
      </c>
      <c r="B546" t="s">
        <v>34</v>
      </c>
      <c r="C546" t="s">
        <v>7</v>
      </c>
      <c r="D546" t="s">
        <v>3310</v>
      </c>
      <c r="E546" t="s">
        <v>532</v>
      </c>
      <c r="F546" s="3">
        <v>45795</v>
      </c>
      <c r="G546" t="s">
        <v>3312</v>
      </c>
      <c r="H546" t="s">
        <v>3313</v>
      </c>
      <c r="I546">
        <v>31001598</v>
      </c>
      <c r="J546" t="s">
        <v>3322</v>
      </c>
    </row>
    <row r="547" spans="1:10" customFormat="1" ht="15.6">
      <c r="A547">
        <v>1600</v>
      </c>
      <c r="B547" t="s">
        <v>6</v>
      </c>
      <c r="C547" t="s">
        <v>7</v>
      </c>
      <c r="D547" t="s">
        <v>3301</v>
      </c>
      <c r="E547" t="s">
        <v>533</v>
      </c>
      <c r="F547" s="3">
        <v>45794</v>
      </c>
      <c r="G547" t="s">
        <v>3302</v>
      </c>
      <c r="H547" t="s">
        <v>3303</v>
      </c>
      <c r="I547">
        <v>31001600</v>
      </c>
      <c r="J547" t="s">
        <v>3322</v>
      </c>
    </row>
    <row r="548" spans="1:10" customFormat="1" ht="15.6">
      <c r="A548">
        <v>1601</v>
      </c>
      <c r="B548" t="s">
        <v>6</v>
      </c>
      <c r="C548" t="s">
        <v>7</v>
      </c>
      <c r="D548" t="s">
        <v>3300</v>
      </c>
      <c r="E548" t="s">
        <v>3182</v>
      </c>
      <c r="F548" s="3">
        <v>45795</v>
      </c>
      <c r="G548" t="s">
        <v>3429</v>
      </c>
      <c r="H548" t="s">
        <v>3430</v>
      </c>
      <c r="I548">
        <v>31001601</v>
      </c>
      <c r="J548" t="s">
        <v>3322</v>
      </c>
    </row>
    <row r="549" spans="1:10" customFormat="1" ht="15.6">
      <c r="A549">
        <v>1602</v>
      </c>
      <c r="B549" t="s">
        <v>18</v>
      </c>
      <c r="C549" t="s">
        <v>7</v>
      </c>
      <c r="D549" t="s">
        <v>26</v>
      </c>
      <c r="E549" t="s">
        <v>534</v>
      </c>
      <c r="F549" s="3">
        <v>45795</v>
      </c>
      <c r="G549" t="s">
        <v>28</v>
      </c>
      <c r="H549" t="s">
        <v>29</v>
      </c>
      <c r="I549">
        <v>31001602</v>
      </c>
      <c r="J549" t="s">
        <v>3322</v>
      </c>
    </row>
    <row r="550" spans="1:10" customFormat="1" ht="15.6">
      <c r="A550">
        <v>1603</v>
      </c>
      <c r="B550" t="s">
        <v>9</v>
      </c>
      <c r="C550" t="s">
        <v>7</v>
      </c>
      <c r="D550" t="s">
        <v>3329</v>
      </c>
      <c r="E550" t="s">
        <v>535</v>
      </c>
      <c r="F550" s="3">
        <v>45794</v>
      </c>
      <c r="G550" t="s">
        <v>3416</v>
      </c>
      <c r="H550" t="s">
        <v>3417</v>
      </c>
      <c r="I550">
        <v>31001603</v>
      </c>
      <c r="J550" t="s">
        <v>3322</v>
      </c>
    </row>
    <row r="551" spans="1:10" customFormat="1" ht="15.6">
      <c r="A551">
        <v>1604</v>
      </c>
      <c r="B551" t="s">
        <v>18</v>
      </c>
      <c r="C551" t="s">
        <v>7</v>
      </c>
      <c r="D551" t="s">
        <v>3307</v>
      </c>
      <c r="E551" t="s">
        <v>536</v>
      </c>
      <c r="F551" s="3">
        <v>45794</v>
      </c>
      <c r="G551" t="s">
        <v>3308</v>
      </c>
      <c r="H551" t="s">
        <v>3390</v>
      </c>
      <c r="I551">
        <v>31001604</v>
      </c>
      <c r="J551" t="s">
        <v>3322</v>
      </c>
    </row>
    <row r="552" spans="1:10" customFormat="1" ht="15.6">
      <c r="A552">
        <v>1608</v>
      </c>
      <c r="B552" t="s">
        <v>34</v>
      </c>
      <c r="C552" t="s">
        <v>7</v>
      </c>
      <c r="D552" t="s">
        <v>66</v>
      </c>
      <c r="E552" t="s">
        <v>537</v>
      </c>
      <c r="F552" s="3">
        <v>45795</v>
      </c>
      <c r="G552" t="s">
        <v>68</v>
      </c>
      <c r="H552" t="s">
        <v>69</v>
      </c>
      <c r="I552">
        <v>31001608</v>
      </c>
      <c r="J552" t="s">
        <v>3322</v>
      </c>
    </row>
    <row r="553" spans="1:10" customFormat="1" ht="15.6">
      <c r="A553">
        <v>1609</v>
      </c>
      <c r="B553" t="s">
        <v>6</v>
      </c>
      <c r="C553" t="s">
        <v>7</v>
      </c>
      <c r="D553" t="s">
        <v>3300</v>
      </c>
      <c r="E553" t="s">
        <v>538</v>
      </c>
      <c r="F553" s="3">
        <v>45795</v>
      </c>
      <c r="G553" t="s">
        <v>3429</v>
      </c>
      <c r="H553" t="s">
        <v>3430</v>
      </c>
      <c r="I553">
        <v>31001609</v>
      </c>
      <c r="J553" t="s">
        <v>3322</v>
      </c>
    </row>
    <row r="554" spans="1:10" customFormat="1" ht="15.6">
      <c r="A554">
        <v>1610</v>
      </c>
      <c r="B554" t="s">
        <v>18</v>
      </c>
      <c r="C554" t="s">
        <v>7</v>
      </c>
      <c r="D554" t="s">
        <v>19</v>
      </c>
      <c r="E554" t="s">
        <v>539</v>
      </c>
      <c r="F554" s="3">
        <v>45793</v>
      </c>
      <c r="G554" t="s">
        <v>3326</v>
      </c>
      <c r="H554" t="s">
        <v>3327</v>
      </c>
      <c r="I554">
        <v>31001610</v>
      </c>
      <c r="J554" t="s">
        <v>3322</v>
      </c>
    </row>
    <row r="555" spans="1:10" customFormat="1" ht="15.6">
      <c r="A555">
        <v>1612</v>
      </c>
      <c r="B555" t="s">
        <v>18</v>
      </c>
      <c r="C555" t="s">
        <v>7</v>
      </c>
      <c r="D555" t="s">
        <v>3307</v>
      </c>
      <c r="E555" t="s">
        <v>3183</v>
      </c>
      <c r="F555" s="3">
        <v>45794</v>
      </c>
      <c r="G555" t="s">
        <v>3308</v>
      </c>
      <c r="H555" t="s">
        <v>3390</v>
      </c>
      <c r="I555">
        <v>31001612</v>
      </c>
      <c r="J555" t="s">
        <v>3322</v>
      </c>
    </row>
    <row r="556" spans="1:10" customFormat="1" ht="15.6">
      <c r="A556">
        <v>1613</v>
      </c>
      <c r="B556" t="s">
        <v>34</v>
      </c>
      <c r="C556" t="s">
        <v>7</v>
      </c>
      <c r="D556" t="s">
        <v>66</v>
      </c>
      <c r="E556" t="s">
        <v>540</v>
      </c>
      <c r="F556" s="3">
        <v>45795</v>
      </c>
      <c r="G556" t="s">
        <v>68</v>
      </c>
      <c r="H556" t="s">
        <v>69</v>
      </c>
      <c r="I556">
        <v>31001613</v>
      </c>
      <c r="J556" t="s">
        <v>3322</v>
      </c>
    </row>
    <row r="557" spans="1:10" customFormat="1" ht="15.6">
      <c r="A557">
        <v>1614</v>
      </c>
      <c r="B557" t="s">
        <v>6</v>
      </c>
      <c r="C557" t="s">
        <v>7</v>
      </c>
      <c r="D557" t="s">
        <v>3311</v>
      </c>
      <c r="E557" t="s">
        <v>541</v>
      </c>
      <c r="F557" s="3">
        <v>45795</v>
      </c>
      <c r="G557" t="s">
        <v>3350</v>
      </c>
      <c r="H557" t="s">
        <v>3351</v>
      </c>
      <c r="I557">
        <v>31001614</v>
      </c>
      <c r="J557" t="s">
        <v>3322</v>
      </c>
    </row>
    <row r="558" spans="1:10" customFormat="1" ht="15.6">
      <c r="A558">
        <v>1615</v>
      </c>
      <c r="B558" t="s">
        <v>6</v>
      </c>
      <c r="C558" t="s">
        <v>7</v>
      </c>
      <c r="D558" t="s">
        <v>3311</v>
      </c>
      <c r="E558" t="s">
        <v>542</v>
      </c>
      <c r="F558" s="3">
        <v>45795</v>
      </c>
      <c r="G558" t="s">
        <v>3350</v>
      </c>
      <c r="H558" t="s">
        <v>3351</v>
      </c>
      <c r="I558">
        <v>31001615</v>
      </c>
      <c r="J558" t="s">
        <v>3322</v>
      </c>
    </row>
    <row r="559" spans="1:10" customFormat="1" ht="15.6">
      <c r="A559">
        <v>1617</v>
      </c>
      <c r="B559" t="s">
        <v>6</v>
      </c>
      <c r="C559" t="s">
        <v>7</v>
      </c>
      <c r="D559" t="s">
        <v>3300</v>
      </c>
      <c r="E559" t="s">
        <v>543</v>
      </c>
      <c r="F559" s="3">
        <v>45795</v>
      </c>
      <c r="G559" t="s">
        <v>3429</v>
      </c>
      <c r="H559" t="s">
        <v>3430</v>
      </c>
      <c r="I559">
        <v>31001617</v>
      </c>
      <c r="J559" t="s">
        <v>3322</v>
      </c>
    </row>
    <row r="560" spans="1:10" customFormat="1" ht="15.6">
      <c r="A560">
        <v>1620</v>
      </c>
      <c r="B560" t="s">
        <v>18</v>
      </c>
      <c r="C560" t="s">
        <v>7</v>
      </c>
      <c r="D560" t="s">
        <v>19</v>
      </c>
      <c r="E560" t="s">
        <v>544</v>
      </c>
      <c r="F560" s="3">
        <v>45793</v>
      </c>
      <c r="G560" t="s">
        <v>3326</v>
      </c>
      <c r="H560" t="s">
        <v>3327</v>
      </c>
      <c r="I560">
        <v>31001620</v>
      </c>
      <c r="J560" t="s">
        <v>3322</v>
      </c>
    </row>
    <row r="561" spans="1:10" customFormat="1" ht="15.6">
      <c r="A561">
        <v>1621</v>
      </c>
      <c r="B561" t="s">
        <v>18</v>
      </c>
      <c r="C561" t="s">
        <v>7</v>
      </c>
      <c r="D561" t="s">
        <v>19</v>
      </c>
      <c r="E561" t="s">
        <v>545</v>
      </c>
      <c r="F561" s="3">
        <v>45793</v>
      </c>
      <c r="G561" t="s">
        <v>3326</v>
      </c>
      <c r="H561" t="s">
        <v>3327</v>
      </c>
      <c r="I561">
        <v>31001621</v>
      </c>
      <c r="J561" t="s">
        <v>3322</v>
      </c>
    </row>
    <row r="562" spans="1:10" customFormat="1" ht="15.6">
      <c r="A562">
        <v>1622</v>
      </c>
      <c r="B562" t="s">
        <v>34</v>
      </c>
      <c r="C562" t="s">
        <v>7</v>
      </c>
      <c r="D562" t="s">
        <v>41</v>
      </c>
      <c r="E562" t="s">
        <v>546</v>
      </c>
      <c r="F562" s="3">
        <v>45795</v>
      </c>
      <c r="G562" t="s">
        <v>43</v>
      </c>
      <c r="H562" t="s">
        <v>44</v>
      </c>
      <c r="I562">
        <v>31001622</v>
      </c>
      <c r="J562" t="s">
        <v>3322</v>
      </c>
    </row>
    <row r="563" spans="1:10" customFormat="1" ht="15.6">
      <c r="A563">
        <v>1623</v>
      </c>
      <c r="B563" t="s">
        <v>18</v>
      </c>
      <c r="C563" t="s">
        <v>7</v>
      </c>
      <c r="D563" t="s">
        <v>3301</v>
      </c>
      <c r="E563" t="s">
        <v>547</v>
      </c>
      <c r="F563" s="3">
        <v>45794</v>
      </c>
      <c r="G563" t="s">
        <v>3302</v>
      </c>
      <c r="H563" t="s">
        <v>3303</v>
      </c>
      <c r="I563">
        <v>31001623</v>
      </c>
      <c r="J563" t="s">
        <v>3322</v>
      </c>
    </row>
    <row r="564" spans="1:10" customFormat="1" ht="15.6">
      <c r="A564">
        <v>1624</v>
      </c>
      <c r="B564" t="s">
        <v>34</v>
      </c>
      <c r="C564" t="s">
        <v>7</v>
      </c>
      <c r="D564" t="s">
        <v>66</v>
      </c>
      <c r="E564" t="s">
        <v>3184</v>
      </c>
      <c r="F564" s="3">
        <v>45795</v>
      </c>
      <c r="G564" t="s">
        <v>68</v>
      </c>
      <c r="H564" t="s">
        <v>69</v>
      </c>
      <c r="I564">
        <v>31001624</v>
      </c>
      <c r="J564" t="s">
        <v>3322</v>
      </c>
    </row>
    <row r="565" spans="1:10" customFormat="1" ht="15.6">
      <c r="A565">
        <v>1625</v>
      </c>
      <c r="B565" t="s">
        <v>18</v>
      </c>
      <c r="C565" t="s">
        <v>7</v>
      </c>
      <c r="D565" t="s">
        <v>56</v>
      </c>
      <c r="E565" t="s">
        <v>3185</v>
      </c>
      <c r="F565" s="3">
        <v>45795</v>
      </c>
      <c r="G565" t="s">
        <v>3433</v>
      </c>
      <c r="H565" t="s">
        <v>3434</v>
      </c>
      <c r="I565">
        <v>31001625</v>
      </c>
      <c r="J565" t="s">
        <v>3322</v>
      </c>
    </row>
    <row r="566" spans="1:10" customFormat="1" ht="15.6">
      <c r="A566">
        <v>1626</v>
      </c>
      <c r="B566" t="s">
        <v>18</v>
      </c>
      <c r="C566" t="s">
        <v>7</v>
      </c>
      <c r="D566" t="s">
        <v>56</v>
      </c>
      <c r="E566" t="s">
        <v>548</v>
      </c>
      <c r="F566" s="3">
        <v>45795</v>
      </c>
      <c r="G566" t="s">
        <v>3433</v>
      </c>
      <c r="H566" t="s">
        <v>3434</v>
      </c>
      <c r="I566">
        <v>31001626</v>
      </c>
      <c r="J566" t="s">
        <v>3322</v>
      </c>
    </row>
    <row r="567" spans="1:10" customFormat="1" ht="15.6">
      <c r="A567">
        <v>1627</v>
      </c>
      <c r="B567" t="s">
        <v>34</v>
      </c>
      <c r="C567" t="s">
        <v>7</v>
      </c>
      <c r="D567" t="s">
        <v>3310</v>
      </c>
      <c r="E567" t="s">
        <v>549</v>
      </c>
      <c r="F567" s="3">
        <v>45795</v>
      </c>
      <c r="G567" t="s">
        <v>3312</v>
      </c>
      <c r="H567" t="s">
        <v>3313</v>
      </c>
      <c r="I567">
        <v>31001627</v>
      </c>
      <c r="J567" t="s">
        <v>3322</v>
      </c>
    </row>
    <row r="568" spans="1:10" customFormat="1" ht="15.6">
      <c r="A568">
        <v>1628</v>
      </c>
      <c r="B568" t="s">
        <v>9</v>
      </c>
      <c r="C568" t="s">
        <v>7</v>
      </c>
      <c r="D568" t="s">
        <v>12</v>
      </c>
      <c r="E568" t="s">
        <v>3186</v>
      </c>
      <c r="F568" s="3">
        <v>45795</v>
      </c>
      <c r="G568" t="s">
        <v>14</v>
      </c>
      <c r="H568" t="s">
        <v>15</v>
      </c>
      <c r="I568">
        <v>31001628</v>
      </c>
      <c r="J568" t="s">
        <v>3322</v>
      </c>
    </row>
    <row r="569" spans="1:10" customFormat="1" ht="15.6">
      <c r="A569">
        <v>1629</v>
      </c>
      <c r="B569" t="s">
        <v>34</v>
      </c>
      <c r="C569" t="s">
        <v>7</v>
      </c>
      <c r="D569" t="s">
        <v>3311</v>
      </c>
      <c r="E569" t="s">
        <v>550</v>
      </c>
      <c r="F569" s="3">
        <v>45795</v>
      </c>
      <c r="G569" t="s">
        <v>3350</v>
      </c>
      <c r="H569" t="s">
        <v>3351</v>
      </c>
      <c r="I569">
        <v>31001629</v>
      </c>
      <c r="J569" t="s">
        <v>3322</v>
      </c>
    </row>
    <row r="570" spans="1:10" customFormat="1" ht="15.6">
      <c r="A570">
        <v>1630</v>
      </c>
      <c r="B570" t="s">
        <v>9</v>
      </c>
      <c r="C570" t="s">
        <v>7</v>
      </c>
      <c r="D570" t="s">
        <v>3329</v>
      </c>
      <c r="E570" t="s">
        <v>551</v>
      </c>
      <c r="F570" s="3">
        <v>45794</v>
      </c>
      <c r="G570" t="s">
        <v>3416</v>
      </c>
      <c r="H570" t="s">
        <v>3417</v>
      </c>
      <c r="I570">
        <v>31001630</v>
      </c>
      <c r="J570" t="s">
        <v>3322</v>
      </c>
    </row>
    <row r="571" spans="1:10" customFormat="1" ht="15.6">
      <c r="A571">
        <v>1631</v>
      </c>
      <c r="B571" t="s">
        <v>18</v>
      </c>
      <c r="C571" t="s">
        <v>7</v>
      </c>
      <c r="D571" t="s">
        <v>56</v>
      </c>
      <c r="E571" t="s">
        <v>552</v>
      </c>
      <c r="F571" s="3">
        <v>45795</v>
      </c>
      <c r="G571" t="s">
        <v>3433</v>
      </c>
      <c r="H571" t="s">
        <v>3434</v>
      </c>
      <c r="I571">
        <v>31001631</v>
      </c>
      <c r="J571" t="s">
        <v>3322</v>
      </c>
    </row>
    <row r="572" spans="1:10" customFormat="1" ht="15.6">
      <c r="A572">
        <v>1632</v>
      </c>
      <c r="B572" t="s">
        <v>18</v>
      </c>
      <c r="C572" t="s">
        <v>7</v>
      </c>
      <c r="D572" t="s">
        <v>56</v>
      </c>
      <c r="E572" t="s">
        <v>553</v>
      </c>
      <c r="F572" s="3">
        <v>45795</v>
      </c>
      <c r="G572" t="s">
        <v>3433</v>
      </c>
      <c r="H572" t="s">
        <v>3434</v>
      </c>
      <c r="I572">
        <v>31001632</v>
      </c>
      <c r="J572" t="s">
        <v>3322</v>
      </c>
    </row>
    <row r="573" spans="1:10" customFormat="1" ht="15.6">
      <c r="A573">
        <v>1633</v>
      </c>
      <c r="B573" t="s">
        <v>18</v>
      </c>
      <c r="C573" t="s">
        <v>7</v>
      </c>
      <c r="D573" t="s">
        <v>26</v>
      </c>
      <c r="E573" t="s">
        <v>554</v>
      </c>
      <c r="F573" s="3">
        <v>45795</v>
      </c>
      <c r="G573" t="s">
        <v>28</v>
      </c>
      <c r="H573" t="s">
        <v>29</v>
      </c>
      <c r="I573">
        <v>31001633</v>
      </c>
      <c r="J573" t="s">
        <v>3322</v>
      </c>
    </row>
    <row r="574" spans="1:10" customFormat="1" ht="15.6">
      <c r="A574">
        <v>1634</v>
      </c>
      <c r="B574" t="s">
        <v>34</v>
      </c>
      <c r="C574" t="s">
        <v>7</v>
      </c>
      <c r="D574" t="s">
        <v>3310</v>
      </c>
      <c r="E574" t="s">
        <v>3187</v>
      </c>
      <c r="F574" s="3">
        <v>45795</v>
      </c>
      <c r="G574" t="s">
        <v>3312</v>
      </c>
      <c r="H574" t="s">
        <v>3313</v>
      </c>
      <c r="I574">
        <v>31001634</v>
      </c>
      <c r="J574" t="s">
        <v>3322</v>
      </c>
    </row>
    <row r="575" spans="1:10" customFormat="1" ht="15.6">
      <c r="A575">
        <v>1635</v>
      </c>
      <c r="B575" t="s">
        <v>18</v>
      </c>
      <c r="C575" t="s">
        <v>7</v>
      </c>
      <c r="D575" t="s">
        <v>19</v>
      </c>
      <c r="E575" t="s">
        <v>3188</v>
      </c>
      <c r="F575" s="3">
        <v>45793</v>
      </c>
      <c r="G575" t="s">
        <v>3326</v>
      </c>
      <c r="H575" t="s">
        <v>3327</v>
      </c>
      <c r="I575">
        <v>31001635</v>
      </c>
      <c r="J575" t="s">
        <v>3322</v>
      </c>
    </row>
    <row r="576" spans="1:10" customFormat="1" ht="15.6">
      <c r="A576">
        <v>1637</v>
      </c>
      <c r="B576" t="s">
        <v>9</v>
      </c>
      <c r="C576" t="s">
        <v>7</v>
      </c>
      <c r="D576" t="s">
        <v>12</v>
      </c>
      <c r="E576" t="s">
        <v>555</v>
      </c>
      <c r="F576" s="3">
        <v>45795</v>
      </c>
      <c r="G576" t="s">
        <v>14</v>
      </c>
      <c r="H576" t="s">
        <v>15</v>
      </c>
      <c r="I576">
        <v>31001637</v>
      </c>
      <c r="J576" t="s">
        <v>3322</v>
      </c>
    </row>
    <row r="577" spans="1:10" customFormat="1" ht="15.6">
      <c r="A577">
        <v>1638</v>
      </c>
      <c r="B577" t="s">
        <v>9</v>
      </c>
      <c r="C577" t="s">
        <v>7</v>
      </c>
      <c r="D577" t="s">
        <v>12</v>
      </c>
      <c r="E577" t="s">
        <v>556</v>
      </c>
      <c r="F577" s="3">
        <v>45795</v>
      </c>
      <c r="G577" t="s">
        <v>14</v>
      </c>
      <c r="H577" t="s">
        <v>15</v>
      </c>
      <c r="I577">
        <v>31001638</v>
      </c>
      <c r="J577" t="s">
        <v>3322</v>
      </c>
    </row>
    <row r="578" spans="1:10" customFormat="1" ht="15.6">
      <c r="A578">
        <v>1639</v>
      </c>
      <c r="B578" t="s">
        <v>18</v>
      </c>
      <c r="C578" t="s">
        <v>7</v>
      </c>
      <c r="D578" t="s">
        <v>56</v>
      </c>
      <c r="E578" t="s">
        <v>557</v>
      </c>
      <c r="F578" s="3">
        <v>45795</v>
      </c>
      <c r="G578" t="s">
        <v>3433</v>
      </c>
      <c r="H578" t="s">
        <v>3434</v>
      </c>
      <c r="I578">
        <v>31001639</v>
      </c>
      <c r="J578" t="s">
        <v>3322</v>
      </c>
    </row>
    <row r="579" spans="1:10" customFormat="1" ht="15.6">
      <c r="A579">
        <v>1641</v>
      </c>
      <c r="B579" t="s">
        <v>18</v>
      </c>
      <c r="C579" t="s">
        <v>7</v>
      </c>
      <c r="D579" t="s">
        <v>56</v>
      </c>
      <c r="E579" t="s">
        <v>558</v>
      </c>
      <c r="F579" s="3">
        <v>45795</v>
      </c>
      <c r="G579" t="s">
        <v>3433</v>
      </c>
      <c r="H579" t="s">
        <v>3434</v>
      </c>
      <c r="I579">
        <v>31001641</v>
      </c>
      <c r="J579" t="s">
        <v>3322</v>
      </c>
    </row>
    <row r="580" spans="1:10" customFormat="1" ht="15.6">
      <c r="A580">
        <v>1644</v>
      </c>
      <c r="B580" t="s">
        <v>9</v>
      </c>
      <c r="C580" t="s">
        <v>7</v>
      </c>
      <c r="D580" t="s">
        <v>3329</v>
      </c>
      <c r="E580" t="s">
        <v>559</v>
      </c>
      <c r="F580" s="3">
        <v>45794</v>
      </c>
      <c r="G580" t="s">
        <v>3416</v>
      </c>
      <c r="H580" t="s">
        <v>3417</v>
      </c>
      <c r="I580">
        <v>31001644</v>
      </c>
      <c r="J580" t="s">
        <v>3322</v>
      </c>
    </row>
    <row r="581" spans="1:10" customFormat="1" ht="15.6">
      <c r="A581">
        <v>1645</v>
      </c>
      <c r="B581" t="s">
        <v>9</v>
      </c>
      <c r="C581" t="s">
        <v>7</v>
      </c>
      <c r="D581" t="s">
        <v>3329</v>
      </c>
      <c r="E581" t="s">
        <v>560</v>
      </c>
      <c r="F581" s="3">
        <v>45794</v>
      </c>
      <c r="G581" t="s">
        <v>3416</v>
      </c>
      <c r="H581" t="s">
        <v>3417</v>
      </c>
      <c r="I581">
        <v>31001645</v>
      </c>
      <c r="J581" t="s">
        <v>3322</v>
      </c>
    </row>
    <row r="582" spans="1:10" customFormat="1" ht="15.6">
      <c r="A582">
        <v>1646</v>
      </c>
      <c r="B582" t="s">
        <v>6</v>
      </c>
      <c r="C582" t="s">
        <v>7</v>
      </c>
      <c r="D582" t="s">
        <v>3311</v>
      </c>
      <c r="E582" t="s">
        <v>561</v>
      </c>
      <c r="F582" s="3">
        <v>45795</v>
      </c>
      <c r="G582" t="s">
        <v>3350</v>
      </c>
      <c r="H582" t="s">
        <v>3351</v>
      </c>
      <c r="I582">
        <v>31001646</v>
      </c>
      <c r="J582" t="s">
        <v>3322</v>
      </c>
    </row>
    <row r="583" spans="1:10" customFormat="1" ht="15.6">
      <c r="A583">
        <v>1648</v>
      </c>
      <c r="B583" t="s">
        <v>18</v>
      </c>
      <c r="C583" t="s">
        <v>7</v>
      </c>
      <c r="D583" t="s">
        <v>56</v>
      </c>
      <c r="E583" t="s">
        <v>562</v>
      </c>
      <c r="F583" s="3">
        <v>45795</v>
      </c>
      <c r="G583" t="s">
        <v>3433</v>
      </c>
      <c r="H583" t="s">
        <v>3434</v>
      </c>
      <c r="I583">
        <v>31001648</v>
      </c>
      <c r="J583" t="s">
        <v>3322</v>
      </c>
    </row>
    <row r="584" spans="1:10" customFormat="1" ht="15.6">
      <c r="A584">
        <v>1649</v>
      </c>
      <c r="B584" t="s">
        <v>34</v>
      </c>
      <c r="C584" t="s">
        <v>7</v>
      </c>
      <c r="D584" t="s">
        <v>66</v>
      </c>
      <c r="E584" t="s">
        <v>563</v>
      </c>
      <c r="F584" s="3">
        <v>45795</v>
      </c>
      <c r="G584" t="s">
        <v>68</v>
      </c>
      <c r="H584" t="s">
        <v>69</v>
      </c>
      <c r="I584">
        <v>31001649</v>
      </c>
      <c r="J584" t="s">
        <v>3322</v>
      </c>
    </row>
    <row r="585" spans="1:10" customFormat="1" ht="15.6">
      <c r="A585">
        <v>1650</v>
      </c>
      <c r="B585" t="s">
        <v>18</v>
      </c>
      <c r="C585" t="s">
        <v>7</v>
      </c>
      <c r="D585" t="s">
        <v>3307</v>
      </c>
      <c r="E585" t="s">
        <v>564</v>
      </c>
      <c r="F585" s="3">
        <v>45794</v>
      </c>
      <c r="G585" t="s">
        <v>3308</v>
      </c>
      <c r="H585" t="s">
        <v>3390</v>
      </c>
      <c r="I585">
        <v>31001650</v>
      </c>
      <c r="J585" t="s">
        <v>3322</v>
      </c>
    </row>
    <row r="586" spans="1:10" customFormat="1" ht="15.6">
      <c r="A586">
        <v>1651</v>
      </c>
      <c r="B586" t="s">
        <v>34</v>
      </c>
      <c r="C586" t="s">
        <v>7</v>
      </c>
      <c r="D586" t="s">
        <v>66</v>
      </c>
      <c r="E586" t="s">
        <v>565</v>
      </c>
      <c r="F586" s="3">
        <v>45795</v>
      </c>
      <c r="G586" t="s">
        <v>68</v>
      </c>
      <c r="H586" t="s">
        <v>69</v>
      </c>
      <c r="I586">
        <v>31001651</v>
      </c>
      <c r="J586" t="s">
        <v>3322</v>
      </c>
    </row>
    <row r="587" spans="1:10" customFormat="1" ht="15.6">
      <c r="A587">
        <v>1653</v>
      </c>
      <c r="B587" t="s">
        <v>18</v>
      </c>
      <c r="C587" t="s">
        <v>7</v>
      </c>
      <c r="D587" t="s">
        <v>26</v>
      </c>
      <c r="E587" t="s">
        <v>3189</v>
      </c>
      <c r="F587" s="3">
        <v>45795</v>
      </c>
      <c r="G587" t="s">
        <v>28</v>
      </c>
      <c r="H587" t="s">
        <v>29</v>
      </c>
      <c r="I587">
        <v>31001653</v>
      </c>
      <c r="J587" t="s">
        <v>3322</v>
      </c>
    </row>
    <row r="588" spans="1:10" customFormat="1" ht="15.6">
      <c r="A588">
        <v>1654</v>
      </c>
      <c r="B588" t="s">
        <v>6</v>
      </c>
      <c r="C588" t="s">
        <v>7</v>
      </c>
      <c r="D588" t="s">
        <v>3286</v>
      </c>
      <c r="E588" t="s">
        <v>3190</v>
      </c>
      <c r="F588" s="3">
        <v>45795</v>
      </c>
      <c r="G588" t="s">
        <v>3418</v>
      </c>
      <c r="H588" t="s">
        <v>3415</v>
      </c>
      <c r="I588">
        <v>31001654</v>
      </c>
      <c r="J588" t="s">
        <v>3322</v>
      </c>
    </row>
    <row r="589" spans="1:10" customFormat="1" ht="15.6">
      <c r="A589">
        <v>1655</v>
      </c>
      <c r="B589" t="s">
        <v>34</v>
      </c>
      <c r="C589" t="s">
        <v>7</v>
      </c>
      <c r="D589" t="s">
        <v>3307</v>
      </c>
      <c r="E589" t="s">
        <v>566</v>
      </c>
      <c r="F589" s="3">
        <v>45794</v>
      </c>
      <c r="G589" t="s">
        <v>3308</v>
      </c>
      <c r="H589" t="s">
        <v>3390</v>
      </c>
      <c r="I589">
        <v>31001655</v>
      </c>
      <c r="J589" t="s">
        <v>3322</v>
      </c>
    </row>
    <row r="590" spans="1:10" customFormat="1" ht="15.6">
      <c r="A590">
        <v>1656</v>
      </c>
      <c r="B590" t="s">
        <v>18</v>
      </c>
      <c r="C590" t="s">
        <v>7</v>
      </c>
      <c r="D590" t="s">
        <v>3301</v>
      </c>
      <c r="E590" t="s">
        <v>3191</v>
      </c>
      <c r="F590" s="3">
        <v>45794</v>
      </c>
      <c r="G590" t="s">
        <v>3302</v>
      </c>
      <c r="H590" t="s">
        <v>3303</v>
      </c>
      <c r="I590">
        <v>31001656</v>
      </c>
      <c r="J590" t="s">
        <v>3322</v>
      </c>
    </row>
    <row r="591" spans="1:10" customFormat="1" ht="15.6">
      <c r="A591">
        <v>1657</v>
      </c>
      <c r="B591" t="s">
        <v>18</v>
      </c>
      <c r="C591" t="s">
        <v>7</v>
      </c>
      <c r="D591" t="s">
        <v>56</v>
      </c>
      <c r="E591" t="s">
        <v>567</v>
      </c>
      <c r="F591" s="3">
        <v>45795</v>
      </c>
      <c r="G591" t="s">
        <v>3433</v>
      </c>
      <c r="H591" t="s">
        <v>3434</v>
      </c>
      <c r="I591">
        <v>31001657</v>
      </c>
      <c r="J591" t="s">
        <v>3322</v>
      </c>
    </row>
    <row r="592" spans="1:10" customFormat="1" ht="15.6">
      <c r="A592">
        <v>1658</v>
      </c>
      <c r="B592" t="s">
        <v>18</v>
      </c>
      <c r="C592" t="s">
        <v>7</v>
      </c>
      <c r="D592" t="s">
        <v>3307</v>
      </c>
      <c r="E592" t="s">
        <v>568</v>
      </c>
      <c r="F592" s="3">
        <v>45794</v>
      </c>
      <c r="G592" t="s">
        <v>3308</v>
      </c>
      <c r="H592" t="s">
        <v>3390</v>
      </c>
      <c r="I592">
        <v>31001658</v>
      </c>
      <c r="J592" t="s">
        <v>3322</v>
      </c>
    </row>
    <row r="593" spans="1:10" customFormat="1" ht="15.6">
      <c r="A593">
        <v>1659</v>
      </c>
      <c r="B593" t="s">
        <v>6</v>
      </c>
      <c r="C593" t="s">
        <v>7</v>
      </c>
      <c r="D593" t="s">
        <v>3286</v>
      </c>
      <c r="E593" t="s">
        <v>569</v>
      </c>
      <c r="F593" s="3">
        <v>45795</v>
      </c>
      <c r="G593" t="s">
        <v>3418</v>
      </c>
      <c r="H593" t="s">
        <v>3415</v>
      </c>
      <c r="I593">
        <v>31001659</v>
      </c>
      <c r="J593" t="s">
        <v>3322</v>
      </c>
    </row>
    <row r="594" spans="1:10" customFormat="1" ht="15.6">
      <c r="A594">
        <v>1661</v>
      </c>
      <c r="B594" t="s">
        <v>18</v>
      </c>
      <c r="C594" t="s">
        <v>7</v>
      </c>
      <c r="D594" t="s">
        <v>19</v>
      </c>
      <c r="E594" t="s">
        <v>570</v>
      </c>
      <c r="F594" s="3">
        <v>45793</v>
      </c>
      <c r="G594" t="s">
        <v>3326</v>
      </c>
      <c r="H594" t="s">
        <v>3327</v>
      </c>
      <c r="I594">
        <v>31001661</v>
      </c>
      <c r="J594" t="s">
        <v>3322</v>
      </c>
    </row>
    <row r="595" spans="1:10" customFormat="1" ht="15.6">
      <c r="A595">
        <v>1662</v>
      </c>
      <c r="B595" t="s">
        <v>6</v>
      </c>
      <c r="C595" t="s">
        <v>7</v>
      </c>
      <c r="D595" t="s">
        <v>3311</v>
      </c>
      <c r="E595" t="s">
        <v>571</v>
      </c>
      <c r="F595" s="3">
        <v>45795</v>
      </c>
      <c r="G595" t="s">
        <v>3350</v>
      </c>
      <c r="H595" t="s">
        <v>3351</v>
      </c>
      <c r="I595">
        <v>31001662</v>
      </c>
      <c r="J595" t="s">
        <v>3322</v>
      </c>
    </row>
    <row r="596" spans="1:10" customFormat="1" ht="15.6">
      <c r="A596">
        <v>1663</v>
      </c>
      <c r="B596" t="s">
        <v>18</v>
      </c>
      <c r="C596" t="s">
        <v>7</v>
      </c>
      <c r="D596" t="s">
        <v>30</v>
      </c>
      <c r="E596" t="s">
        <v>572</v>
      </c>
      <c r="F596" s="3">
        <v>45795</v>
      </c>
      <c r="G596" t="s">
        <v>32</v>
      </c>
      <c r="H596" t="s">
        <v>33</v>
      </c>
      <c r="I596">
        <v>31001663</v>
      </c>
      <c r="J596" t="s">
        <v>3322</v>
      </c>
    </row>
    <row r="597" spans="1:10" customFormat="1" ht="15.6">
      <c r="A597">
        <v>1664</v>
      </c>
      <c r="B597" t="s">
        <v>6</v>
      </c>
      <c r="C597" t="s">
        <v>7</v>
      </c>
      <c r="D597" t="s">
        <v>3300</v>
      </c>
      <c r="E597" t="s">
        <v>573</v>
      </c>
      <c r="F597" s="3">
        <v>45795</v>
      </c>
      <c r="G597" t="s">
        <v>3429</v>
      </c>
      <c r="H597" t="s">
        <v>3430</v>
      </c>
      <c r="I597">
        <v>31001664</v>
      </c>
      <c r="J597" t="s">
        <v>3322</v>
      </c>
    </row>
    <row r="598" spans="1:10" customFormat="1" ht="15.6">
      <c r="A598">
        <v>1665</v>
      </c>
      <c r="B598" t="s">
        <v>18</v>
      </c>
      <c r="C598" t="s">
        <v>7</v>
      </c>
      <c r="D598" t="s">
        <v>30</v>
      </c>
      <c r="E598" t="s">
        <v>574</v>
      </c>
      <c r="F598" s="3">
        <v>45795</v>
      </c>
      <c r="G598" t="s">
        <v>32</v>
      </c>
      <c r="H598" t="s">
        <v>33</v>
      </c>
      <c r="I598">
        <v>31001665</v>
      </c>
      <c r="J598" t="s">
        <v>3322</v>
      </c>
    </row>
    <row r="599" spans="1:10" customFormat="1" ht="15.6">
      <c r="A599">
        <v>1666</v>
      </c>
      <c r="B599" t="s">
        <v>18</v>
      </c>
      <c r="C599" t="s">
        <v>7</v>
      </c>
      <c r="D599" t="s">
        <v>3301</v>
      </c>
      <c r="E599" t="s">
        <v>3192</v>
      </c>
      <c r="F599" s="3">
        <v>45794</v>
      </c>
      <c r="G599" t="s">
        <v>3302</v>
      </c>
      <c r="H599" t="s">
        <v>3303</v>
      </c>
      <c r="I599">
        <v>31001666</v>
      </c>
      <c r="J599" t="s">
        <v>3322</v>
      </c>
    </row>
    <row r="600" spans="1:10" customFormat="1" ht="15.6">
      <c r="A600">
        <v>1667</v>
      </c>
      <c r="B600" t="s">
        <v>9</v>
      </c>
      <c r="C600" t="s">
        <v>7</v>
      </c>
      <c r="D600" t="s">
        <v>3329</v>
      </c>
      <c r="E600" t="s">
        <v>3193</v>
      </c>
      <c r="F600" s="3">
        <v>45794</v>
      </c>
      <c r="G600" t="s">
        <v>3416</v>
      </c>
      <c r="H600" t="s">
        <v>3417</v>
      </c>
      <c r="I600">
        <v>31001667</v>
      </c>
      <c r="J600" t="s">
        <v>3322</v>
      </c>
    </row>
    <row r="601" spans="1:10" customFormat="1" ht="15.6">
      <c r="A601">
        <v>1668</v>
      </c>
      <c r="B601" t="s">
        <v>18</v>
      </c>
      <c r="C601" t="s">
        <v>7</v>
      </c>
      <c r="D601" t="s">
        <v>3307</v>
      </c>
      <c r="E601" t="s">
        <v>3194</v>
      </c>
      <c r="F601" s="3">
        <v>45794</v>
      </c>
      <c r="G601" t="s">
        <v>3308</v>
      </c>
      <c r="H601" t="s">
        <v>3390</v>
      </c>
      <c r="I601">
        <v>31001668</v>
      </c>
      <c r="J601" t="s">
        <v>3322</v>
      </c>
    </row>
    <row r="602" spans="1:10" customFormat="1" ht="15.6">
      <c r="A602">
        <v>1669</v>
      </c>
      <c r="B602" t="s">
        <v>18</v>
      </c>
      <c r="C602" t="s">
        <v>7</v>
      </c>
      <c r="D602" t="s">
        <v>3307</v>
      </c>
      <c r="E602" t="s">
        <v>575</v>
      </c>
      <c r="F602" s="3">
        <v>45794</v>
      </c>
      <c r="G602" t="s">
        <v>3308</v>
      </c>
      <c r="H602" t="s">
        <v>3390</v>
      </c>
      <c r="I602">
        <v>31001669</v>
      </c>
      <c r="J602" t="s">
        <v>3322</v>
      </c>
    </row>
    <row r="603" spans="1:10" customFormat="1" ht="15.6">
      <c r="A603">
        <v>1670</v>
      </c>
      <c r="B603" t="s">
        <v>6</v>
      </c>
      <c r="C603" t="s">
        <v>7</v>
      </c>
      <c r="D603" t="s">
        <v>3286</v>
      </c>
      <c r="E603" t="s">
        <v>576</v>
      </c>
      <c r="F603" s="3">
        <v>45795</v>
      </c>
      <c r="G603" t="s">
        <v>3418</v>
      </c>
      <c r="H603" t="s">
        <v>3415</v>
      </c>
      <c r="I603">
        <v>31001670</v>
      </c>
      <c r="J603" t="s">
        <v>3322</v>
      </c>
    </row>
    <row r="604" spans="1:10" customFormat="1" ht="15.6">
      <c r="A604">
        <v>1671</v>
      </c>
      <c r="B604" t="s">
        <v>18</v>
      </c>
      <c r="C604" t="s">
        <v>7</v>
      </c>
      <c r="D604" t="s">
        <v>3307</v>
      </c>
      <c r="E604" t="s">
        <v>577</v>
      </c>
      <c r="F604" s="3">
        <v>45794</v>
      </c>
      <c r="G604" t="s">
        <v>3308</v>
      </c>
      <c r="H604" t="s">
        <v>3390</v>
      </c>
      <c r="I604">
        <v>31001671</v>
      </c>
      <c r="J604" t="s">
        <v>3322</v>
      </c>
    </row>
    <row r="605" spans="1:10" customFormat="1" ht="15.6">
      <c r="A605">
        <v>1672</v>
      </c>
      <c r="B605" t="s">
        <v>6</v>
      </c>
      <c r="C605" t="s">
        <v>7</v>
      </c>
      <c r="D605" t="s">
        <v>22</v>
      </c>
      <c r="E605" t="s">
        <v>578</v>
      </c>
      <c r="F605" s="3">
        <v>45794</v>
      </c>
      <c r="G605" t="s">
        <v>24</v>
      </c>
      <c r="H605" t="s">
        <v>25</v>
      </c>
      <c r="I605">
        <v>31001672</v>
      </c>
      <c r="J605" t="s">
        <v>3322</v>
      </c>
    </row>
    <row r="606" spans="1:10" customFormat="1" ht="15.6">
      <c r="A606">
        <v>1673</v>
      </c>
      <c r="B606" t="s">
        <v>34</v>
      </c>
      <c r="C606" t="s">
        <v>7</v>
      </c>
      <c r="D606" t="s">
        <v>3311</v>
      </c>
      <c r="E606" t="s">
        <v>3195</v>
      </c>
      <c r="F606" s="3">
        <v>45795</v>
      </c>
      <c r="G606" t="s">
        <v>3350</v>
      </c>
      <c r="H606" t="s">
        <v>3351</v>
      </c>
      <c r="I606">
        <v>31001673</v>
      </c>
      <c r="J606" t="s">
        <v>3322</v>
      </c>
    </row>
    <row r="607" spans="1:10" customFormat="1" ht="15.6">
      <c r="A607">
        <v>1674</v>
      </c>
      <c r="B607" t="s">
        <v>6</v>
      </c>
      <c r="C607" t="s">
        <v>7</v>
      </c>
      <c r="D607" t="s">
        <v>3286</v>
      </c>
      <c r="E607" t="s">
        <v>579</v>
      </c>
      <c r="F607" s="3">
        <v>45795</v>
      </c>
      <c r="G607" t="s">
        <v>3418</v>
      </c>
      <c r="H607" t="s">
        <v>3415</v>
      </c>
      <c r="I607">
        <v>31001674</v>
      </c>
      <c r="J607" t="s">
        <v>3322</v>
      </c>
    </row>
    <row r="608" spans="1:10" customFormat="1" ht="15.6">
      <c r="A608">
        <v>1675</v>
      </c>
      <c r="B608" t="s">
        <v>6</v>
      </c>
      <c r="C608" t="s">
        <v>7</v>
      </c>
      <c r="D608" t="s">
        <v>3300</v>
      </c>
      <c r="E608" t="s">
        <v>3196</v>
      </c>
      <c r="F608" s="3">
        <v>45795</v>
      </c>
      <c r="G608" t="s">
        <v>3429</v>
      </c>
      <c r="H608" t="s">
        <v>3430</v>
      </c>
      <c r="I608">
        <v>31001675</v>
      </c>
      <c r="J608" t="s">
        <v>3322</v>
      </c>
    </row>
    <row r="609" spans="1:10" customFormat="1" ht="15.6">
      <c r="A609">
        <v>1677</v>
      </c>
      <c r="B609" t="s">
        <v>6</v>
      </c>
      <c r="C609" t="s">
        <v>7</v>
      </c>
      <c r="D609" t="s">
        <v>3300</v>
      </c>
      <c r="E609" t="s">
        <v>580</v>
      </c>
      <c r="F609" s="3">
        <v>45795</v>
      </c>
      <c r="G609" t="s">
        <v>3429</v>
      </c>
      <c r="H609" t="s">
        <v>3430</v>
      </c>
      <c r="I609">
        <v>31001677</v>
      </c>
      <c r="J609" t="s">
        <v>3322</v>
      </c>
    </row>
    <row r="610" spans="1:10" customFormat="1" ht="15.6">
      <c r="A610">
        <v>1678</v>
      </c>
      <c r="B610" t="s">
        <v>34</v>
      </c>
      <c r="C610" t="s">
        <v>7</v>
      </c>
      <c r="D610" t="s">
        <v>41</v>
      </c>
      <c r="E610" t="s">
        <v>3197</v>
      </c>
      <c r="F610" s="3">
        <v>45795</v>
      </c>
      <c r="G610" t="s">
        <v>43</v>
      </c>
      <c r="H610" t="s">
        <v>44</v>
      </c>
      <c r="I610">
        <v>31001678</v>
      </c>
      <c r="J610" t="s">
        <v>3322</v>
      </c>
    </row>
    <row r="611" spans="1:10" customFormat="1" ht="15.6">
      <c r="A611">
        <v>1679</v>
      </c>
      <c r="B611" t="s">
        <v>9</v>
      </c>
      <c r="C611" t="s">
        <v>7</v>
      </c>
      <c r="D611" t="s">
        <v>3329</v>
      </c>
      <c r="E611" t="s">
        <v>581</v>
      </c>
      <c r="F611" s="3">
        <v>45794</v>
      </c>
      <c r="G611" t="s">
        <v>3416</v>
      </c>
      <c r="H611" t="s">
        <v>3417</v>
      </c>
      <c r="I611">
        <v>31001679</v>
      </c>
      <c r="J611" t="s">
        <v>3322</v>
      </c>
    </row>
    <row r="612" spans="1:10" customFormat="1" ht="15.6">
      <c r="A612">
        <v>1681</v>
      </c>
      <c r="B612" t="s">
        <v>34</v>
      </c>
      <c r="C612" t="s">
        <v>7</v>
      </c>
      <c r="D612" t="s">
        <v>3310</v>
      </c>
      <c r="E612" t="s">
        <v>582</v>
      </c>
      <c r="F612" s="3">
        <v>45795</v>
      </c>
      <c r="G612" t="s">
        <v>3312</v>
      </c>
      <c r="H612" t="s">
        <v>3313</v>
      </c>
      <c r="I612">
        <v>31001681</v>
      </c>
      <c r="J612" t="s">
        <v>3322</v>
      </c>
    </row>
    <row r="613" spans="1:10" customFormat="1" ht="15.6">
      <c r="A613">
        <v>1682</v>
      </c>
      <c r="B613" t="s">
        <v>34</v>
      </c>
      <c r="C613" t="s">
        <v>7</v>
      </c>
      <c r="D613" t="s">
        <v>3310</v>
      </c>
      <c r="E613" t="s">
        <v>583</v>
      </c>
      <c r="F613" s="3">
        <v>45795</v>
      </c>
      <c r="G613" t="s">
        <v>3312</v>
      </c>
      <c r="H613" t="s">
        <v>3313</v>
      </c>
      <c r="I613">
        <v>31001682</v>
      </c>
      <c r="J613" t="s">
        <v>3322</v>
      </c>
    </row>
    <row r="614" spans="1:10" customFormat="1" ht="15.6">
      <c r="A614">
        <v>1683</v>
      </c>
      <c r="B614" t="s">
        <v>34</v>
      </c>
      <c r="C614" t="s">
        <v>7</v>
      </c>
      <c r="D614" t="s">
        <v>66</v>
      </c>
      <c r="E614" t="s">
        <v>584</v>
      </c>
      <c r="F614" s="3">
        <v>45795</v>
      </c>
      <c r="G614" t="s">
        <v>68</v>
      </c>
      <c r="H614" t="s">
        <v>69</v>
      </c>
      <c r="I614">
        <v>31001683</v>
      </c>
      <c r="J614" t="s">
        <v>3322</v>
      </c>
    </row>
    <row r="615" spans="1:10" customFormat="1" ht="15.6">
      <c r="A615">
        <v>1684</v>
      </c>
      <c r="B615" t="s">
        <v>6</v>
      </c>
      <c r="C615" t="s">
        <v>7</v>
      </c>
      <c r="D615" t="s">
        <v>3286</v>
      </c>
      <c r="E615" t="s">
        <v>585</v>
      </c>
      <c r="F615" s="3">
        <v>45795</v>
      </c>
      <c r="G615" t="s">
        <v>3418</v>
      </c>
      <c r="H615" t="s">
        <v>3415</v>
      </c>
      <c r="I615">
        <v>31001684</v>
      </c>
      <c r="J615" t="s">
        <v>3322</v>
      </c>
    </row>
    <row r="616" spans="1:10" customFormat="1" ht="15.6">
      <c r="A616">
        <v>1685</v>
      </c>
      <c r="B616" t="s">
        <v>6</v>
      </c>
      <c r="C616" t="s">
        <v>7</v>
      </c>
      <c r="D616" t="s">
        <v>22</v>
      </c>
      <c r="E616" t="s">
        <v>586</v>
      </c>
      <c r="F616" s="3">
        <v>45794</v>
      </c>
      <c r="G616" t="s">
        <v>24</v>
      </c>
      <c r="H616" t="s">
        <v>25</v>
      </c>
      <c r="I616">
        <v>31001685</v>
      </c>
      <c r="J616" t="s">
        <v>3322</v>
      </c>
    </row>
    <row r="617" spans="1:10" customFormat="1" ht="15.6">
      <c r="A617">
        <v>1686</v>
      </c>
      <c r="B617" t="s">
        <v>18</v>
      </c>
      <c r="C617" t="s">
        <v>7</v>
      </c>
      <c r="D617" t="s">
        <v>3307</v>
      </c>
      <c r="E617" t="s">
        <v>587</v>
      </c>
      <c r="F617" s="3">
        <v>45794</v>
      </c>
      <c r="G617" t="s">
        <v>3308</v>
      </c>
      <c r="H617" t="s">
        <v>3390</v>
      </c>
      <c r="I617">
        <v>31001686</v>
      </c>
      <c r="J617" t="s">
        <v>3322</v>
      </c>
    </row>
    <row r="618" spans="1:10" customFormat="1" ht="15.6">
      <c r="A618">
        <v>1687</v>
      </c>
      <c r="B618" t="s">
        <v>9</v>
      </c>
      <c r="C618" t="s">
        <v>7</v>
      </c>
      <c r="D618" t="s">
        <v>3329</v>
      </c>
      <c r="E618" t="s">
        <v>588</v>
      </c>
      <c r="F618" s="3">
        <v>45794</v>
      </c>
      <c r="G618" t="s">
        <v>3416</v>
      </c>
      <c r="H618" t="s">
        <v>3417</v>
      </c>
      <c r="I618">
        <v>31001687</v>
      </c>
      <c r="J618" t="s">
        <v>3322</v>
      </c>
    </row>
    <row r="619" spans="1:10" customFormat="1" ht="15.6">
      <c r="A619">
        <v>1690</v>
      </c>
      <c r="B619" t="s">
        <v>6</v>
      </c>
      <c r="C619" t="s">
        <v>7</v>
      </c>
      <c r="D619" t="s">
        <v>22</v>
      </c>
      <c r="E619" t="s">
        <v>589</v>
      </c>
      <c r="F619" s="3">
        <v>45794</v>
      </c>
      <c r="G619" t="s">
        <v>24</v>
      </c>
      <c r="H619" t="s">
        <v>25</v>
      </c>
      <c r="I619">
        <v>31001690</v>
      </c>
      <c r="J619" t="s">
        <v>3322</v>
      </c>
    </row>
    <row r="620" spans="1:10" customFormat="1" ht="15.6">
      <c r="A620">
        <v>1691</v>
      </c>
      <c r="B620" t="s">
        <v>18</v>
      </c>
      <c r="C620" t="s">
        <v>7</v>
      </c>
      <c r="D620" t="s">
        <v>26</v>
      </c>
      <c r="E620" t="s">
        <v>590</v>
      </c>
      <c r="F620" s="3">
        <v>45795</v>
      </c>
      <c r="G620" t="s">
        <v>28</v>
      </c>
      <c r="H620" t="s">
        <v>29</v>
      </c>
      <c r="I620">
        <v>31001691</v>
      </c>
      <c r="J620" t="s">
        <v>3322</v>
      </c>
    </row>
    <row r="621" spans="1:10" customFormat="1" ht="15.6">
      <c r="A621">
        <v>1692</v>
      </c>
      <c r="B621" t="s">
        <v>6</v>
      </c>
      <c r="C621" t="s">
        <v>7</v>
      </c>
      <c r="D621" t="s">
        <v>3301</v>
      </c>
      <c r="E621" t="s">
        <v>591</v>
      </c>
      <c r="F621" s="3">
        <v>45794</v>
      </c>
      <c r="G621" t="s">
        <v>3302</v>
      </c>
      <c r="H621" t="s">
        <v>3303</v>
      </c>
      <c r="I621">
        <v>31001692</v>
      </c>
      <c r="J621" t="s">
        <v>3322</v>
      </c>
    </row>
    <row r="622" spans="1:10" customFormat="1" ht="15.6">
      <c r="A622">
        <v>1693</v>
      </c>
      <c r="B622" t="s">
        <v>9</v>
      </c>
      <c r="C622" t="s">
        <v>7</v>
      </c>
      <c r="D622" t="s">
        <v>26</v>
      </c>
      <c r="E622" t="s">
        <v>592</v>
      </c>
      <c r="F622" s="3">
        <v>45795</v>
      </c>
      <c r="G622" t="s">
        <v>28</v>
      </c>
      <c r="H622" t="s">
        <v>29</v>
      </c>
      <c r="I622">
        <v>31001693</v>
      </c>
      <c r="J622" t="s">
        <v>3322</v>
      </c>
    </row>
    <row r="623" spans="1:10" customFormat="1" ht="15.6">
      <c r="A623">
        <v>1694</v>
      </c>
      <c r="B623" t="s">
        <v>9</v>
      </c>
      <c r="C623" t="s">
        <v>7</v>
      </c>
      <c r="D623" t="s">
        <v>12</v>
      </c>
      <c r="E623" t="s">
        <v>593</v>
      </c>
      <c r="F623" s="3">
        <v>45795</v>
      </c>
      <c r="G623" t="s">
        <v>14</v>
      </c>
      <c r="H623" t="s">
        <v>15</v>
      </c>
      <c r="I623">
        <v>31001694</v>
      </c>
      <c r="J623" t="s">
        <v>3322</v>
      </c>
    </row>
    <row r="624" spans="1:10" customFormat="1" ht="15.6">
      <c r="A624">
        <v>1695</v>
      </c>
      <c r="B624" t="s">
        <v>9</v>
      </c>
      <c r="C624" t="s">
        <v>7</v>
      </c>
      <c r="D624" t="s">
        <v>12</v>
      </c>
      <c r="E624" t="s">
        <v>594</v>
      </c>
      <c r="F624" s="3">
        <v>45795</v>
      </c>
      <c r="G624" t="s">
        <v>14</v>
      </c>
      <c r="H624" t="s">
        <v>15</v>
      </c>
      <c r="I624">
        <v>31001695</v>
      </c>
      <c r="J624" t="s">
        <v>3322</v>
      </c>
    </row>
    <row r="625" spans="1:10" customFormat="1" ht="15.6">
      <c r="A625">
        <v>1697</v>
      </c>
      <c r="B625" t="s">
        <v>9</v>
      </c>
      <c r="C625" t="s">
        <v>7</v>
      </c>
      <c r="D625" t="s">
        <v>3329</v>
      </c>
      <c r="E625" t="s">
        <v>595</v>
      </c>
      <c r="F625" s="3">
        <v>45794</v>
      </c>
      <c r="G625" t="s">
        <v>3416</v>
      </c>
      <c r="H625" t="s">
        <v>3417</v>
      </c>
      <c r="I625">
        <v>31001697</v>
      </c>
      <c r="J625" t="s">
        <v>3322</v>
      </c>
    </row>
    <row r="626" spans="1:10" customFormat="1" ht="15.6">
      <c r="A626">
        <v>1698</v>
      </c>
      <c r="B626" t="s">
        <v>6</v>
      </c>
      <c r="C626" t="s">
        <v>7</v>
      </c>
      <c r="D626" t="s">
        <v>22</v>
      </c>
      <c r="E626" t="s">
        <v>3198</v>
      </c>
      <c r="F626" s="3">
        <v>45794</v>
      </c>
      <c r="G626" t="s">
        <v>24</v>
      </c>
      <c r="H626" t="s">
        <v>25</v>
      </c>
      <c r="I626">
        <v>31001698</v>
      </c>
      <c r="J626" t="s">
        <v>3322</v>
      </c>
    </row>
    <row r="627" spans="1:10" customFormat="1" ht="15.6">
      <c r="A627">
        <v>1699</v>
      </c>
      <c r="B627" t="s">
        <v>6</v>
      </c>
      <c r="C627" t="s">
        <v>7</v>
      </c>
      <c r="D627" t="s">
        <v>3311</v>
      </c>
      <c r="E627" t="s">
        <v>596</v>
      </c>
      <c r="F627" s="3">
        <v>45795</v>
      </c>
      <c r="G627" t="s">
        <v>3350</v>
      </c>
      <c r="H627" t="s">
        <v>3351</v>
      </c>
      <c r="I627">
        <v>31001699</v>
      </c>
      <c r="J627" t="s">
        <v>3322</v>
      </c>
    </row>
    <row r="628" spans="1:10" customFormat="1" ht="15.6">
      <c r="A628">
        <v>1701</v>
      </c>
      <c r="B628" t="s">
        <v>18</v>
      </c>
      <c r="C628" t="s">
        <v>7</v>
      </c>
      <c r="D628" t="s">
        <v>3307</v>
      </c>
      <c r="E628" t="s">
        <v>597</v>
      </c>
      <c r="F628" s="3">
        <v>45794</v>
      </c>
      <c r="G628" t="s">
        <v>3308</v>
      </c>
      <c r="H628" t="s">
        <v>3390</v>
      </c>
      <c r="I628">
        <v>31001701</v>
      </c>
      <c r="J628" t="s">
        <v>3322</v>
      </c>
    </row>
    <row r="629" spans="1:10" customFormat="1" ht="15.6">
      <c r="A629">
        <v>1703</v>
      </c>
      <c r="B629" t="s">
        <v>34</v>
      </c>
      <c r="C629" t="s">
        <v>7</v>
      </c>
      <c r="D629" t="s">
        <v>3311</v>
      </c>
      <c r="E629" t="s">
        <v>598</v>
      </c>
      <c r="F629" s="3">
        <v>45795</v>
      </c>
      <c r="G629" t="s">
        <v>3350</v>
      </c>
      <c r="H629" t="s">
        <v>3351</v>
      </c>
      <c r="I629">
        <v>31001703</v>
      </c>
      <c r="J629" t="s">
        <v>3322</v>
      </c>
    </row>
    <row r="630" spans="1:10" customFormat="1" ht="15.6">
      <c r="A630">
        <v>1704</v>
      </c>
      <c r="B630" t="s">
        <v>6</v>
      </c>
      <c r="C630" t="s">
        <v>7</v>
      </c>
      <c r="D630" t="s">
        <v>3300</v>
      </c>
      <c r="E630" t="s">
        <v>599</v>
      </c>
      <c r="F630" s="3">
        <v>45795</v>
      </c>
      <c r="G630" t="s">
        <v>3429</v>
      </c>
      <c r="H630" t="s">
        <v>3430</v>
      </c>
      <c r="I630">
        <v>31001704</v>
      </c>
      <c r="J630" t="s">
        <v>3322</v>
      </c>
    </row>
    <row r="631" spans="1:10" customFormat="1" ht="15.6">
      <c r="A631">
        <v>1705</v>
      </c>
      <c r="B631" t="s">
        <v>18</v>
      </c>
      <c r="C631" t="s">
        <v>7</v>
      </c>
      <c r="D631" t="s">
        <v>19</v>
      </c>
      <c r="E631" t="s">
        <v>600</v>
      </c>
      <c r="F631" s="3">
        <v>45793</v>
      </c>
      <c r="G631" t="s">
        <v>3326</v>
      </c>
      <c r="H631" t="s">
        <v>3327</v>
      </c>
      <c r="I631">
        <v>31001705</v>
      </c>
      <c r="J631" t="s">
        <v>3322</v>
      </c>
    </row>
    <row r="632" spans="1:10" customFormat="1" ht="15.6">
      <c r="A632">
        <v>1706</v>
      </c>
      <c r="B632" t="s">
        <v>34</v>
      </c>
      <c r="C632" t="s">
        <v>7</v>
      </c>
      <c r="D632" t="s">
        <v>3310</v>
      </c>
      <c r="E632" t="s">
        <v>601</v>
      </c>
      <c r="F632" s="3">
        <v>45795</v>
      </c>
      <c r="G632" t="s">
        <v>3312</v>
      </c>
      <c r="H632" t="s">
        <v>3313</v>
      </c>
      <c r="I632">
        <v>31001706</v>
      </c>
      <c r="J632" t="s">
        <v>3322</v>
      </c>
    </row>
    <row r="633" spans="1:10" customFormat="1" ht="15.6">
      <c r="A633">
        <v>1707</v>
      </c>
      <c r="B633" t="s">
        <v>18</v>
      </c>
      <c r="C633" t="s">
        <v>7</v>
      </c>
      <c r="D633" t="s">
        <v>56</v>
      </c>
      <c r="E633" t="s">
        <v>602</v>
      </c>
      <c r="F633" s="3">
        <v>45795</v>
      </c>
      <c r="G633" t="s">
        <v>3433</v>
      </c>
      <c r="H633" t="s">
        <v>3434</v>
      </c>
      <c r="I633">
        <v>31001707</v>
      </c>
      <c r="J633" t="s">
        <v>3322</v>
      </c>
    </row>
    <row r="634" spans="1:10" customFormat="1" ht="15.6">
      <c r="A634">
        <v>1708</v>
      </c>
      <c r="B634" t="s">
        <v>9</v>
      </c>
      <c r="C634" t="s">
        <v>7</v>
      </c>
      <c r="D634" t="s">
        <v>3329</v>
      </c>
      <c r="E634" t="s">
        <v>603</v>
      </c>
      <c r="F634" s="3">
        <v>45794</v>
      </c>
      <c r="G634" t="s">
        <v>3416</v>
      </c>
      <c r="H634" t="s">
        <v>3417</v>
      </c>
      <c r="I634">
        <v>31001708</v>
      </c>
      <c r="J634" t="s">
        <v>3322</v>
      </c>
    </row>
    <row r="635" spans="1:10" customFormat="1" ht="15.6">
      <c r="A635">
        <v>1709</v>
      </c>
      <c r="B635" t="s">
        <v>18</v>
      </c>
      <c r="C635" t="s">
        <v>7</v>
      </c>
      <c r="D635" t="s">
        <v>26</v>
      </c>
      <c r="E635" t="s">
        <v>604</v>
      </c>
      <c r="F635" s="3">
        <v>45795</v>
      </c>
      <c r="G635" t="s">
        <v>28</v>
      </c>
      <c r="H635" t="s">
        <v>29</v>
      </c>
      <c r="I635">
        <v>31001709</v>
      </c>
      <c r="J635" t="s">
        <v>3322</v>
      </c>
    </row>
    <row r="636" spans="1:10" customFormat="1" ht="15.6">
      <c r="A636">
        <v>1710</v>
      </c>
      <c r="B636" t="s">
        <v>6</v>
      </c>
      <c r="C636" t="s">
        <v>7</v>
      </c>
      <c r="D636" t="s">
        <v>3300</v>
      </c>
      <c r="E636" t="s">
        <v>3199</v>
      </c>
      <c r="F636" s="3">
        <v>45795</v>
      </c>
      <c r="G636" t="s">
        <v>3429</v>
      </c>
      <c r="H636" t="s">
        <v>3430</v>
      </c>
      <c r="I636">
        <v>31001710</v>
      </c>
      <c r="J636" t="s">
        <v>3322</v>
      </c>
    </row>
    <row r="637" spans="1:10" customFormat="1" ht="15.6">
      <c r="A637">
        <v>1713</v>
      </c>
      <c r="B637" t="s">
        <v>18</v>
      </c>
      <c r="C637" t="s">
        <v>7</v>
      </c>
      <c r="D637" t="s">
        <v>3307</v>
      </c>
      <c r="E637" t="s">
        <v>605</v>
      </c>
      <c r="F637" s="3">
        <v>45794</v>
      </c>
      <c r="G637" t="s">
        <v>3308</v>
      </c>
      <c r="H637" t="s">
        <v>3390</v>
      </c>
      <c r="I637">
        <v>31001713</v>
      </c>
      <c r="J637" t="s">
        <v>3322</v>
      </c>
    </row>
    <row r="638" spans="1:10" customFormat="1" ht="15.6">
      <c r="A638">
        <v>1715</v>
      </c>
      <c r="B638" t="s">
        <v>9</v>
      </c>
      <c r="C638" t="s">
        <v>7</v>
      </c>
      <c r="D638" t="s">
        <v>12</v>
      </c>
      <c r="E638" t="s">
        <v>606</v>
      </c>
      <c r="F638" s="3">
        <v>45795</v>
      </c>
      <c r="G638" t="s">
        <v>14</v>
      </c>
      <c r="H638" t="s">
        <v>15</v>
      </c>
      <c r="I638">
        <v>31001715</v>
      </c>
      <c r="J638" t="s">
        <v>3322</v>
      </c>
    </row>
    <row r="639" spans="1:10" customFormat="1" ht="15.6">
      <c r="A639">
        <v>1716</v>
      </c>
      <c r="B639" t="s">
        <v>6</v>
      </c>
      <c r="C639" t="s">
        <v>7</v>
      </c>
      <c r="D639" t="s">
        <v>3300</v>
      </c>
      <c r="E639" t="s">
        <v>607</v>
      </c>
      <c r="F639" s="3">
        <v>45795</v>
      </c>
      <c r="G639" t="s">
        <v>3429</v>
      </c>
      <c r="H639" t="s">
        <v>3430</v>
      </c>
      <c r="I639">
        <v>31001716</v>
      </c>
      <c r="J639" t="s">
        <v>3322</v>
      </c>
    </row>
    <row r="640" spans="1:10" customFormat="1" ht="15.6">
      <c r="A640">
        <v>1717</v>
      </c>
      <c r="B640" t="s">
        <v>6</v>
      </c>
      <c r="C640" t="s">
        <v>7</v>
      </c>
      <c r="D640" t="s">
        <v>3300</v>
      </c>
      <c r="E640" t="s">
        <v>608</v>
      </c>
      <c r="F640" s="3">
        <v>45795</v>
      </c>
      <c r="G640" t="s">
        <v>3429</v>
      </c>
      <c r="H640" t="s">
        <v>3430</v>
      </c>
      <c r="I640">
        <v>31001717</v>
      </c>
      <c r="J640" t="s">
        <v>3322</v>
      </c>
    </row>
    <row r="641" spans="1:10" customFormat="1" ht="15.6">
      <c r="A641">
        <v>1719</v>
      </c>
      <c r="B641" t="s">
        <v>9</v>
      </c>
      <c r="C641" t="s">
        <v>7</v>
      </c>
      <c r="D641" t="s">
        <v>3329</v>
      </c>
      <c r="E641" t="s">
        <v>609</v>
      </c>
      <c r="F641" s="3">
        <v>45794</v>
      </c>
      <c r="G641" t="s">
        <v>3416</v>
      </c>
      <c r="H641" t="s">
        <v>3417</v>
      </c>
      <c r="I641">
        <v>31001719</v>
      </c>
      <c r="J641" t="s">
        <v>3322</v>
      </c>
    </row>
    <row r="642" spans="1:10" customFormat="1" ht="15.6">
      <c r="A642">
        <v>1720</v>
      </c>
      <c r="B642" t="s">
        <v>9</v>
      </c>
      <c r="C642" t="s">
        <v>7</v>
      </c>
      <c r="D642" t="s">
        <v>236</v>
      </c>
      <c r="E642" t="s">
        <v>610</v>
      </c>
      <c r="F642" s="3">
        <v>45794</v>
      </c>
      <c r="G642" t="s">
        <v>3282</v>
      </c>
      <c r="H642" t="s">
        <v>238</v>
      </c>
      <c r="I642">
        <v>31001720</v>
      </c>
      <c r="J642" t="s">
        <v>3322</v>
      </c>
    </row>
    <row r="643" spans="1:10" customFormat="1" ht="15.6">
      <c r="A643">
        <v>1721</v>
      </c>
      <c r="B643" t="s">
        <v>6</v>
      </c>
      <c r="C643" t="s">
        <v>7</v>
      </c>
      <c r="D643" t="s">
        <v>22</v>
      </c>
      <c r="E643" t="s">
        <v>611</v>
      </c>
      <c r="F643" s="3">
        <v>45794</v>
      </c>
      <c r="G643" t="s">
        <v>24</v>
      </c>
      <c r="H643" t="s">
        <v>25</v>
      </c>
      <c r="I643">
        <v>31001721</v>
      </c>
      <c r="J643" t="s">
        <v>3322</v>
      </c>
    </row>
    <row r="644" spans="1:10" customFormat="1" ht="15.6">
      <c r="A644">
        <v>1722</v>
      </c>
      <c r="B644" t="s">
        <v>18</v>
      </c>
      <c r="C644" t="s">
        <v>7</v>
      </c>
      <c r="D644" t="s">
        <v>19</v>
      </c>
      <c r="E644" t="s">
        <v>612</v>
      </c>
      <c r="F644" s="3">
        <v>45793</v>
      </c>
      <c r="G644" t="s">
        <v>3326</v>
      </c>
      <c r="H644" t="s">
        <v>3327</v>
      </c>
      <c r="I644">
        <v>31001722</v>
      </c>
      <c r="J644" t="s">
        <v>3322</v>
      </c>
    </row>
    <row r="645" spans="1:10" customFormat="1" ht="15.6">
      <c r="A645">
        <v>1723</v>
      </c>
      <c r="B645" t="s">
        <v>18</v>
      </c>
      <c r="C645" t="s">
        <v>7</v>
      </c>
      <c r="D645" t="s">
        <v>26</v>
      </c>
      <c r="E645" t="s">
        <v>613</v>
      </c>
      <c r="F645" s="3">
        <v>45795</v>
      </c>
      <c r="G645" t="s">
        <v>28</v>
      </c>
      <c r="H645" t="s">
        <v>29</v>
      </c>
      <c r="I645">
        <v>31001723</v>
      </c>
      <c r="J645" t="s">
        <v>3322</v>
      </c>
    </row>
    <row r="646" spans="1:10" customFormat="1" ht="15.6">
      <c r="A646">
        <v>1725</v>
      </c>
      <c r="B646" t="s">
        <v>9</v>
      </c>
      <c r="C646" t="s">
        <v>7</v>
      </c>
      <c r="D646" t="s">
        <v>12</v>
      </c>
      <c r="E646" t="s">
        <v>614</v>
      </c>
      <c r="F646" s="3">
        <v>45795</v>
      </c>
      <c r="G646" t="s">
        <v>14</v>
      </c>
      <c r="H646" t="s">
        <v>15</v>
      </c>
      <c r="I646">
        <v>31001725</v>
      </c>
      <c r="J646" t="s">
        <v>3322</v>
      </c>
    </row>
    <row r="647" spans="1:10" customFormat="1" ht="15.6">
      <c r="A647">
        <v>1726</v>
      </c>
      <c r="B647" t="s">
        <v>6</v>
      </c>
      <c r="C647" t="s">
        <v>7</v>
      </c>
      <c r="D647" t="s">
        <v>3286</v>
      </c>
      <c r="E647" t="s">
        <v>615</v>
      </c>
      <c r="F647" s="3">
        <v>45795</v>
      </c>
      <c r="G647" t="s">
        <v>3418</v>
      </c>
      <c r="H647" t="s">
        <v>3415</v>
      </c>
      <c r="I647">
        <v>31001726</v>
      </c>
      <c r="J647" t="s">
        <v>3322</v>
      </c>
    </row>
    <row r="648" spans="1:10" customFormat="1" ht="15.6">
      <c r="A648">
        <v>1727</v>
      </c>
      <c r="B648" t="s">
        <v>6</v>
      </c>
      <c r="C648" t="s">
        <v>7</v>
      </c>
      <c r="D648" t="s">
        <v>3300</v>
      </c>
      <c r="E648" t="s">
        <v>3338</v>
      </c>
      <c r="F648" s="3">
        <v>45795</v>
      </c>
      <c r="G648" t="s">
        <v>3429</v>
      </c>
      <c r="H648" t="s">
        <v>3430</v>
      </c>
      <c r="I648">
        <v>31001727</v>
      </c>
      <c r="J648" t="s">
        <v>3322</v>
      </c>
    </row>
    <row r="649" spans="1:10" customFormat="1" ht="15.6">
      <c r="A649">
        <v>1728</v>
      </c>
      <c r="B649" t="s">
        <v>6</v>
      </c>
      <c r="C649" t="s">
        <v>7</v>
      </c>
      <c r="D649" t="s">
        <v>22</v>
      </c>
      <c r="E649" t="s">
        <v>3200</v>
      </c>
      <c r="F649" s="3">
        <v>45794</v>
      </c>
      <c r="G649" t="s">
        <v>24</v>
      </c>
      <c r="H649" t="s">
        <v>25</v>
      </c>
      <c r="I649">
        <v>31001728</v>
      </c>
      <c r="J649" t="s">
        <v>3322</v>
      </c>
    </row>
    <row r="650" spans="1:10" customFormat="1" ht="15.6">
      <c r="A650">
        <v>1729</v>
      </c>
      <c r="B650" t="s">
        <v>34</v>
      </c>
      <c r="C650" t="s">
        <v>7</v>
      </c>
      <c r="D650" t="s">
        <v>3310</v>
      </c>
      <c r="E650" t="s">
        <v>616</v>
      </c>
      <c r="F650" s="3">
        <v>45795</v>
      </c>
      <c r="G650" t="s">
        <v>3312</v>
      </c>
      <c r="H650" t="s">
        <v>3313</v>
      </c>
      <c r="I650">
        <v>31001729</v>
      </c>
      <c r="J650" t="s">
        <v>3322</v>
      </c>
    </row>
    <row r="651" spans="1:10" customFormat="1" ht="15.6">
      <c r="A651">
        <v>1730</v>
      </c>
      <c r="B651" t="s">
        <v>6</v>
      </c>
      <c r="C651" t="s">
        <v>7</v>
      </c>
      <c r="D651" t="s">
        <v>3300</v>
      </c>
      <c r="E651" t="s">
        <v>3201</v>
      </c>
      <c r="F651" s="3">
        <v>45795</v>
      </c>
      <c r="G651" t="s">
        <v>3429</v>
      </c>
      <c r="H651" t="s">
        <v>3430</v>
      </c>
      <c r="I651">
        <v>31001730</v>
      </c>
      <c r="J651" t="s">
        <v>3322</v>
      </c>
    </row>
    <row r="652" spans="1:10" customFormat="1" ht="15.6">
      <c r="A652">
        <v>1731</v>
      </c>
      <c r="B652" t="s">
        <v>18</v>
      </c>
      <c r="C652" t="s">
        <v>7</v>
      </c>
      <c r="D652" t="s">
        <v>26</v>
      </c>
      <c r="E652" t="s">
        <v>617</v>
      </c>
      <c r="F652" s="3">
        <v>45795</v>
      </c>
      <c r="G652" t="s">
        <v>28</v>
      </c>
      <c r="H652" t="s">
        <v>29</v>
      </c>
      <c r="I652">
        <v>31001731</v>
      </c>
      <c r="J652" t="s">
        <v>3322</v>
      </c>
    </row>
    <row r="653" spans="1:10" customFormat="1" ht="15.6">
      <c r="A653">
        <v>1732</v>
      </c>
      <c r="B653" t="s">
        <v>34</v>
      </c>
      <c r="C653" t="s">
        <v>7</v>
      </c>
      <c r="D653" t="s">
        <v>66</v>
      </c>
      <c r="E653" t="s">
        <v>618</v>
      </c>
      <c r="F653" s="3">
        <v>45795</v>
      </c>
      <c r="G653" t="s">
        <v>68</v>
      </c>
      <c r="H653" t="s">
        <v>69</v>
      </c>
      <c r="I653">
        <v>31001732</v>
      </c>
      <c r="J653" t="s">
        <v>3322</v>
      </c>
    </row>
    <row r="654" spans="1:10" customFormat="1" ht="15.6">
      <c r="A654">
        <v>1733</v>
      </c>
      <c r="B654" t="s">
        <v>6</v>
      </c>
      <c r="C654" t="s">
        <v>7</v>
      </c>
      <c r="D654" t="s">
        <v>3300</v>
      </c>
      <c r="E654" t="s">
        <v>619</v>
      </c>
      <c r="F654" s="3">
        <v>45795</v>
      </c>
      <c r="G654" t="s">
        <v>3429</v>
      </c>
      <c r="H654" t="s">
        <v>3430</v>
      </c>
      <c r="I654">
        <v>31001733</v>
      </c>
      <c r="J654" t="s">
        <v>3322</v>
      </c>
    </row>
    <row r="655" spans="1:10" customFormat="1" ht="15.6">
      <c r="A655">
        <v>1734</v>
      </c>
      <c r="B655" t="s">
        <v>6</v>
      </c>
      <c r="C655" t="s">
        <v>7</v>
      </c>
      <c r="D655" t="s">
        <v>3311</v>
      </c>
      <c r="E655" t="s">
        <v>620</v>
      </c>
      <c r="F655" s="3">
        <v>45795</v>
      </c>
      <c r="G655" t="s">
        <v>3350</v>
      </c>
      <c r="H655" t="s">
        <v>3351</v>
      </c>
      <c r="I655">
        <v>31001734</v>
      </c>
      <c r="J655" t="s">
        <v>3322</v>
      </c>
    </row>
    <row r="656" spans="1:10" customFormat="1" ht="15.6">
      <c r="A656">
        <v>1737</v>
      </c>
      <c r="B656" t="s">
        <v>9</v>
      </c>
      <c r="C656" t="s">
        <v>7</v>
      </c>
      <c r="D656" t="s">
        <v>12</v>
      </c>
      <c r="E656" t="s">
        <v>621</v>
      </c>
      <c r="F656" s="3">
        <v>45795</v>
      </c>
      <c r="G656" t="s">
        <v>14</v>
      </c>
      <c r="H656" t="s">
        <v>15</v>
      </c>
      <c r="I656">
        <v>31001737</v>
      </c>
      <c r="J656" t="s">
        <v>3322</v>
      </c>
    </row>
    <row r="657" spans="1:10" customFormat="1" ht="15.6">
      <c r="A657">
        <v>1738</v>
      </c>
      <c r="B657" t="s">
        <v>18</v>
      </c>
      <c r="C657" t="s">
        <v>7</v>
      </c>
      <c r="D657" t="s">
        <v>3301</v>
      </c>
      <c r="E657" t="s">
        <v>622</v>
      </c>
      <c r="F657" s="3">
        <v>45794</v>
      </c>
      <c r="G657" t="s">
        <v>3302</v>
      </c>
      <c r="H657" t="s">
        <v>3303</v>
      </c>
      <c r="I657">
        <v>31001738</v>
      </c>
      <c r="J657" t="s">
        <v>3322</v>
      </c>
    </row>
    <row r="658" spans="1:10" customFormat="1" ht="15.6">
      <c r="A658">
        <v>1739</v>
      </c>
      <c r="B658" t="s">
        <v>18</v>
      </c>
      <c r="C658" t="s">
        <v>7</v>
      </c>
      <c r="D658" t="s">
        <v>19</v>
      </c>
      <c r="E658" t="s">
        <v>623</v>
      </c>
      <c r="F658" s="3">
        <v>45793</v>
      </c>
      <c r="G658" t="s">
        <v>3326</v>
      </c>
      <c r="H658" t="s">
        <v>3327</v>
      </c>
      <c r="I658">
        <v>31001739</v>
      </c>
      <c r="J658" t="s">
        <v>3322</v>
      </c>
    </row>
    <row r="659" spans="1:10" customFormat="1" ht="15.6">
      <c r="A659">
        <v>1740</v>
      </c>
      <c r="B659" t="s">
        <v>18</v>
      </c>
      <c r="C659" t="s">
        <v>7</v>
      </c>
      <c r="D659" t="s">
        <v>3307</v>
      </c>
      <c r="E659" t="s">
        <v>624</v>
      </c>
      <c r="F659" s="3">
        <v>45794</v>
      </c>
      <c r="G659" t="s">
        <v>3308</v>
      </c>
      <c r="H659" t="s">
        <v>3390</v>
      </c>
      <c r="I659">
        <v>31001740</v>
      </c>
      <c r="J659" t="s">
        <v>3322</v>
      </c>
    </row>
    <row r="660" spans="1:10" customFormat="1" ht="15.6">
      <c r="A660">
        <v>1741</v>
      </c>
      <c r="B660" t="s">
        <v>18</v>
      </c>
      <c r="C660" t="s">
        <v>7</v>
      </c>
      <c r="D660" t="s">
        <v>3301</v>
      </c>
      <c r="E660" t="s">
        <v>625</v>
      </c>
      <c r="F660" s="3">
        <v>45794</v>
      </c>
      <c r="G660" t="s">
        <v>3302</v>
      </c>
      <c r="H660" t="s">
        <v>3303</v>
      </c>
      <c r="I660">
        <v>31001741</v>
      </c>
      <c r="J660" t="s">
        <v>3322</v>
      </c>
    </row>
    <row r="661" spans="1:10" customFormat="1" ht="15.6">
      <c r="A661">
        <v>1742</v>
      </c>
      <c r="B661" t="s">
        <v>6</v>
      </c>
      <c r="C661" t="s">
        <v>7</v>
      </c>
      <c r="D661" t="s">
        <v>22</v>
      </c>
      <c r="E661" t="s">
        <v>626</v>
      </c>
      <c r="F661" s="3">
        <v>45794</v>
      </c>
      <c r="G661" t="s">
        <v>24</v>
      </c>
      <c r="H661" t="s">
        <v>25</v>
      </c>
      <c r="I661">
        <v>31001742</v>
      </c>
      <c r="J661" t="s">
        <v>3322</v>
      </c>
    </row>
    <row r="662" spans="1:10" customFormat="1" ht="15.6">
      <c r="A662">
        <v>1743</v>
      </c>
      <c r="B662" t="s">
        <v>18</v>
      </c>
      <c r="C662" t="s">
        <v>7</v>
      </c>
      <c r="D662" t="s">
        <v>56</v>
      </c>
      <c r="E662" t="s">
        <v>627</v>
      </c>
      <c r="F662" s="3">
        <v>45795</v>
      </c>
      <c r="G662" t="s">
        <v>3433</v>
      </c>
      <c r="H662" t="s">
        <v>3434</v>
      </c>
      <c r="I662">
        <v>31001743</v>
      </c>
      <c r="J662" t="s">
        <v>3322</v>
      </c>
    </row>
    <row r="663" spans="1:10" customFormat="1" ht="15.6">
      <c r="A663">
        <v>1745</v>
      </c>
      <c r="B663" t="s">
        <v>34</v>
      </c>
      <c r="C663" t="s">
        <v>7</v>
      </c>
      <c r="D663" t="s">
        <v>3301</v>
      </c>
      <c r="E663" t="s">
        <v>628</v>
      </c>
      <c r="F663" s="3">
        <v>45794</v>
      </c>
      <c r="G663" t="s">
        <v>3302</v>
      </c>
      <c r="H663" t="s">
        <v>3303</v>
      </c>
      <c r="I663">
        <v>31001745</v>
      </c>
      <c r="J663" t="s">
        <v>3322</v>
      </c>
    </row>
    <row r="664" spans="1:10" customFormat="1" ht="15.6">
      <c r="A664">
        <v>1746</v>
      </c>
      <c r="B664" t="s">
        <v>18</v>
      </c>
      <c r="C664" t="s">
        <v>7</v>
      </c>
      <c r="D664" t="s">
        <v>3307</v>
      </c>
      <c r="E664" t="s">
        <v>629</v>
      </c>
      <c r="F664" s="3">
        <v>45794</v>
      </c>
      <c r="G664" t="s">
        <v>3308</v>
      </c>
      <c r="H664" t="s">
        <v>3390</v>
      </c>
      <c r="I664">
        <v>31001746</v>
      </c>
      <c r="J664" t="s">
        <v>3322</v>
      </c>
    </row>
    <row r="665" spans="1:10" customFormat="1" ht="15.6">
      <c r="A665">
        <v>1747</v>
      </c>
      <c r="B665" t="s">
        <v>9</v>
      </c>
      <c r="C665" t="s">
        <v>7</v>
      </c>
      <c r="D665" t="s">
        <v>3329</v>
      </c>
      <c r="E665" t="s">
        <v>630</v>
      </c>
      <c r="F665" s="3">
        <v>45794</v>
      </c>
      <c r="G665" t="s">
        <v>3416</v>
      </c>
      <c r="H665" t="s">
        <v>3417</v>
      </c>
      <c r="I665">
        <v>31001747</v>
      </c>
      <c r="J665" t="s">
        <v>3322</v>
      </c>
    </row>
    <row r="666" spans="1:10" customFormat="1" ht="15.6">
      <c r="A666">
        <v>1748</v>
      </c>
      <c r="B666" t="s">
        <v>18</v>
      </c>
      <c r="C666" t="s">
        <v>7</v>
      </c>
      <c r="D666" t="s">
        <v>19</v>
      </c>
      <c r="E666" t="s">
        <v>3202</v>
      </c>
      <c r="F666" s="3">
        <v>45793</v>
      </c>
      <c r="G666" t="s">
        <v>3326</v>
      </c>
      <c r="H666" t="s">
        <v>3327</v>
      </c>
      <c r="I666">
        <v>31001748</v>
      </c>
      <c r="J666" t="s">
        <v>3322</v>
      </c>
    </row>
    <row r="667" spans="1:10" customFormat="1" ht="15.6">
      <c r="A667">
        <v>1749</v>
      </c>
      <c r="B667" t="s">
        <v>18</v>
      </c>
      <c r="C667" t="s">
        <v>7</v>
      </c>
      <c r="D667" t="s">
        <v>19</v>
      </c>
      <c r="E667" t="s">
        <v>631</v>
      </c>
      <c r="F667" s="3">
        <v>45793</v>
      </c>
      <c r="G667" t="s">
        <v>3326</v>
      </c>
      <c r="H667" t="s">
        <v>3327</v>
      </c>
      <c r="I667">
        <v>31001749</v>
      </c>
      <c r="J667" t="s">
        <v>3322</v>
      </c>
    </row>
    <row r="668" spans="1:10" customFormat="1" ht="15.6">
      <c r="A668">
        <v>1750</v>
      </c>
      <c r="B668" t="s">
        <v>18</v>
      </c>
      <c r="C668" t="s">
        <v>7</v>
      </c>
      <c r="D668" t="s">
        <v>19</v>
      </c>
      <c r="E668" t="s">
        <v>632</v>
      </c>
      <c r="F668" s="3">
        <v>45793</v>
      </c>
      <c r="G668" t="s">
        <v>3326</v>
      </c>
      <c r="H668" t="s">
        <v>3327</v>
      </c>
      <c r="I668">
        <v>31001750</v>
      </c>
      <c r="J668" t="s">
        <v>3322</v>
      </c>
    </row>
    <row r="669" spans="1:10" customFormat="1" ht="15.6">
      <c r="A669">
        <v>1751</v>
      </c>
      <c r="B669" t="s">
        <v>34</v>
      </c>
      <c r="C669" t="s">
        <v>7</v>
      </c>
      <c r="D669" t="s">
        <v>66</v>
      </c>
      <c r="E669" t="s">
        <v>3203</v>
      </c>
      <c r="F669" s="3">
        <v>45795</v>
      </c>
      <c r="G669" t="s">
        <v>68</v>
      </c>
      <c r="H669" t="s">
        <v>69</v>
      </c>
      <c r="I669">
        <v>31001751</v>
      </c>
      <c r="J669" t="s">
        <v>3322</v>
      </c>
    </row>
    <row r="670" spans="1:10" customFormat="1" ht="15.6">
      <c r="A670">
        <v>1753</v>
      </c>
      <c r="B670" t="s">
        <v>18</v>
      </c>
      <c r="C670" t="s">
        <v>7</v>
      </c>
      <c r="D670" t="s">
        <v>56</v>
      </c>
      <c r="E670" t="s">
        <v>633</v>
      </c>
      <c r="F670" s="3">
        <v>45795</v>
      </c>
      <c r="G670" t="s">
        <v>3433</v>
      </c>
      <c r="H670" t="s">
        <v>3434</v>
      </c>
      <c r="I670">
        <v>31001753</v>
      </c>
      <c r="J670" t="s">
        <v>3322</v>
      </c>
    </row>
    <row r="671" spans="1:10" customFormat="1" ht="15.6">
      <c r="A671">
        <v>1754</v>
      </c>
      <c r="B671" t="s">
        <v>9</v>
      </c>
      <c r="C671" t="s">
        <v>7</v>
      </c>
      <c r="D671" t="s">
        <v>3329</v>
      </c>
      <c r="E671" t="s">
        <v>634</v>
      </c>
      <c r="F671" s="3">
        <v>45794</v>
      </c>
      <c r="G671" t="s">
        <v>3416</v>
      </c>
      <c r="H671" t="s">
        <v>3417</v>
      </c>
      <c r="I671">
        <v>31001754</v>
      </c>
      <c r="J671" t="s">
        <v>3322</v>
      </c>
    </row>
    <row r="672" spans="1:10" customFormat="1" ht="15.6">
      <c r="A672">
        <v>1755</v>
      </c>
      <c r="B672" t="s">
        <v>18</v>
      </c>
      <c r="C672" t="s">
        <v>7</v>
      </c>
      <c r="D672" t="s">
        <v>26</v>
      </c>
      <c r="E672" t="s">
        <v>3204</v>
      </c>
      <c r="F672" s="3">
        <v>45795</v>
      </c>
      <c r="G672" t="s">
        <v>28</v>
      </c>
      <c r="H672" t="s">
        <v>29</v>
      </c>
      <c r="I672">
        <v>31001755</v>
      </c>
      <c r="J672" t="s">
        <v>3322</v>
      </c>
    </row>
    <row r="673" spans="1:10" customFormat="1" ht="15.6">
      <c r="A673">
        <v>1756</v>
      </c>
      <c r="B673" t="s">
        <v>6</v>
      </c>
      <c r="C673" t="s">
        <v>7</v>
      </c>
      <c r="D673" t="s">
        <v>41</v>
      </c>
      <c r="E673" t="s">
        <v>635</v>
      </c>
      <c r="F673" s="3">
        <v>45795</v>
      </c>
      <c r="G673" t="s">
        <v>43</v>
      </c>
      <c r="H673" t="s">
        <v>44</v>
      </c>
      <c r="I673">
        <v>31001756</v>
      </c>
      <c r="J673" t="s">
        <v>3322</v>
      </c>
    </row>
    <row r="674" spans="1:10" customFormat="1" ht="15.6">
      <c r="A674">
        <v>1757</v>
      </c>
      <c r="B674" t="s">
        <v>6</v>
      </c>
      <c r="C674" t="s">
        <v>7</v>
      </c>
      <c r="D674" t="s">
        <v>22</v>
      </c>
      <c r="E674" t="s">
        <v>636</v>
      </c>
      <c r="F674" s="3">
        <v>45794</v>
      </c>
      <c r="G674" t="s">
        <v>24</v>
      </c>
      <c r="H674" t="s">
        <v>25</v>
      </c>
      <c r="I674">
        <v>31001757</v>
      </c>
      <c r="J674" t="s">
        <v>3322</v>
      </c>
    </row>
    <row r="675" spans="1:10" customFormat="1" ht="15.6">
      <c r="A675">
        <v>1758</v>
      </c>
      <c r="B675" t="s">
        <v>6</v>
      </c>
      <c r="C675" t="s">
        <v>7</v>
      </c>
      <c r="D675" t="s">
        <v>3300</v>
      </c>
      <c r="E675" t="s">
        <v>637</v>
      </c>
      <c r="F675" s="3">
        <v>45795</v>
      </c>
      <c r="G675" t="s">
        <v>3429</v>
      </c>
      <c r="H675" t="s">
        <v>3430</v>
      </c>
      <c r="I675">
        <v>31001758</v>
      </c>
      <c r="J675" t="s">
        <v>3322</v>
      </c>
    </row>
    <row r="676" spans="1:10" customFormat="1" ht="15.6">
      <c r="A676">
        <v>1759</v>
      </c>
      <c r="B676" t="s">
        <v>18</v>
      </c>
      <c r="C676" t="s">
        <v>7</v>
      </c>
      <c r="D676" t="s">
        <v>3307</v>
      </c>
      <c r="E676" t="s">
        <v>638</v>
      </c>
      <c r="F676" s="3">
        <v>45794</v>
      </c>
      <c r="G676" t="s">
        <v>3308</v>
      </c>
      <c r="H676" t="s">
        <v>3390</v>
      </c>
      <c r="I676">
        <v>31001759</v>
      </c>
      <c r="J676" t="s">
        <v>3322</v>
      </c>
    </row>
    <row r="677" spans="1:10" customFormat="1" ht="15.6">
      <c r="A677">
        <v>1760</v>
      </c>
      <c r="B677" t="s">
        <v>18</v>
      </c>
      <c r="C677" t="s">
        <v>7</v>
      </c>
      <c r="D677" t="s">
        <v>30</v>
      </c>
      <c r="E677" t="s">
        <v>639</v>
      </c>
      <c r="F677" s="3">
        <v>45795</v>
      </c>
      <c r="G677" t="s">
        <v>32</v>
      </c>
      <c r="H677" t="s">
        <v>33</v>
      </c>
      <c r="I677">
        <v>31001760</v>
      </c>
      <c r="J677" t="s">
        <v>3322</v>
      </c>
    </row>
    <row r="678" spans="1:10" customFormat="1" ht="15.6">
      <c r="A678">
        <v>1761</v>
      </c>
      <c r="B678" t="s">
        <v>34</v>
      </c>
      <c r="C678" t="s">
        <v>7</v>
      </c>
      <c r="D678" t="s">
        <v>3310</v>
      </c>
      <c r="E678" t="s">
        <v>640</v>
      </c>
      <c r="F678" s="3">
        <v>45795</v>
      </c>
      <c r="G678" t="s">
        <v>3312</v>
      </c>
      <c r="H678" t="s">
        <v>3313</v>
      </c>
      <c r="I678">
        <v>31001761</v>
      </c>
      <c r="J678" t="s">
        <v>3322</v>
      </c>
    </row>
    <row r="679" spans="1:10" customFormat="1" ht="15.6">
      <c r="A679">
        <v>1762</v>
      </c>
      <c r="B679" t="s">
        <v>18</v>
      </c>
      <c r="C679" t="s">
        <v>7</v>
      </c>
      <c r="D679" t="s">
        <v>3307</v>
      </c>
      <c r="E679" t="s">
        <v>641</v>
      </c>
      <c r="F679" s="3">
        <v>45794</v>
      </c>
      <c r="G679" t="s">
        <v>3308</v>
      </c>
      <c r="H679" t="s">
        <v>3390</v>
      </c>
      <c r="I679">
        <v>31001762</v>
      </c>
      <c r="J679" t="s">
        <v>3322</v>
      </c>
    </row>
    <row r="680" spans="1:10" customFormat="1" ht="15.6">
      <c r="A680">
        <v>1764</v>
      </c>
      <c r="B680" t="s">
        <v>6</v>
      </c>
      <c r="C680" t="s">
        <v>7</v>
      </c>
      <c r="D680" t="s">
        <v>41</v>
      </c>
      <c r="E680" t="s">
        <v>642</v>
      </c>
      <c r="F680" s="3">
        <v>45795</v>
      </c>
      <c r="G680" t="s">
        <v>43</v>
      </c>
      <c r="H680" t="s">
        <v>44</v>
      </c>
      <c r="I680">
        <v>31001764</v>
      </c>
      <c r="J680" t="s">
        <v>3322</v>
      </c>
    </row>
    <row r="681" spans="1:10" customFormat="1" ht="15.6">
      <c r="A681">
        <v>1766</v>
      </c>
      <c r="B681" t="s">
        <v>6</v>
      </c>
      <c r="C681" t="s">
        <v>7</v>
      </c>
      <c r="D681" t="s">
        <v>22</v>
      </c>
      <c r="E681" t="s">
        <v>643</v>
      </c>
      <c r="F681" s="3">
        <v>45794</v>
      </c>
      <c r="G681" t="s">
        <v>24</v>
      </c>
      <c r="H681" t="s">
        <v>25</v>
      </c>
      <c r="I681">
        <v>31001766</v>
      </c>
      <c r="J681" t="s">
        <v>3322</v>
      </c>
    </row>
    <row r="682" spans="1:10" customFormat="1" ht="15.6">
      <c r="A682">
        <v>1767</v>
      </c>
      <c r="B682" t="s">
        <v>18</v>
      </c>
      <c r="C682" t="s">
        <v>7</v>
      </c>
      <c r="D682" t="s">
        <v>3301</v>
      </c>
      <c r="E682" t="s">
        <v>644</v>
      </c>
      <c r="F682" s="3">
        <v>45794</v>
      </c>
      <c r="G682" t="s">
        <v>3302</v>
      </c>
      <c r="H682" t="s">
        <v>3303</v>
      </c>
      <c r="I682">
        <v>31001767</v>
      </c>
      <c r="J682" t="s">
        <v>3322</v>
      </c>
    </row>
    <row r="683" spans="1:10" customFormat="1" ht="15.6">
      <c r="A683">
        <v>1768</v>
      </c>
      <c r="B683" t="s">
        <v>34</v>
      </c>
      <c r="C683" t="s">
        <v>7</v>
      </c>
      <c r="D683" t="s">
        <v>41</v>
      </c>
      <c r="E683" t="s">
        <v>645</v>
      </c>
      <c r="F683" s="3">
        <v>45795</v>
      </c>
      <c r="G683" t="s">
        <v>43</v>
      </c>
      <c r="H683" t="s">
        <v>44</v>
      </c>
      <c r="I683">
        <v>31001768</v>
      </c>
      <c r="J683" t="s">
        <v>3322</v>
      </c>
    </row>
    <row r="684" spans="1:10" customFormat="1" ht="15.6">
      <c r="A684">
        <v>1769</v>
      </c>
      <c r="B684" t="s">
        <v>34</v>
      </c>
      <c r="C684" t="s">
        <v>7</v>
      </c>
      <c r="D684" t="s">
        <v>3310</v>
      </c>
      <c r="E684" t="s">
        <v>646</v>
      </c>
      <c r="F684" s="3">
        <v>45795</v>
      </c>
      <c r="G684" t="s">
        <v>3312</v>
      </c>
      <c r="H684" t="s">
        <v>3313</v>
      </c>
      <c r="I684">
        <v>31001769</v>
      </c>
      <c r="J684" t="s">
        <v>3322</v>
      </c>
    </row>
    <row r="685" spans="1:10" customFormat="1" ht="15.6">
      <c r="A685">
        <v>1770</v>
      </c>
      <c r="B685" t="s">
        <v>18</v>
      </c>
      <c r="C685" t="s">
        <v>7</v>
      </c>
      <c r="D685" t="s">
        <v>19</v>
      </c>
      <c r="E685" t="s">
        <v>647</v>
      </c>
      <c r="F685" s="3">
        <v>45793</v>
      </c>
      <c r="G685" t="s">
        <v>3326</v>
      </c>
      <c r="H685" t="s">
        <v>3327</v>
      </c>
      <c r="I685">
        <v>31001770</v>
      </c>
      <c r="J685" t="s">
        <v>3322</v>
      </c>
    </row>
    <row r="686" spans="1:10" customFormat="1" ht="15.6">
      <c r="A686">
        <v>1771</v>
      </c>
      <c r="B686" t="s">
        <v>18</v>
      </c>
      <c r="C686" t="s">
        <v>7</v>
      </c>
      <c r="D686" t="s">
        <v>19</v>
      </c>
      <c r="E686" t="s">
        <v>648</v>
      </c>
      <c r="F686" s="3">
        <v>45793</v>
      </c>
      <c r="G686" t="s">
        <v>3326</v>
      </c>
      <c r="H686" t="s">
        <v>3327</v>
      </c>
      <c r="I686">
        <v>31001771</v>
      </c>
      <c r="J686" t="s">
        <v>3322</v>
      </c>
    </row>
    <row r="687" spans="1:10" customFormat="1" ht="15.6">
      <c r="A687">
        <v>1772</v>
      </c>
      <c r="B687" t="s">
        <v>6</v>
      </c>
      <c r="C687" t="s">
        <v>7</v>
      </c>
      <c r="D687" t="s">
        <v>3286</v>
      </c>
      <c r="E687" t="s">
        <v>649</v>
      </c>
      <c r="F687" s="3">
        <v>45795</v>
      </c>
      <c r="G687" t="s">
        <v>3418</v>
      </c>
      <c r="H687" t="s">
        <v>3415</v>
      </c>
      <c r="I687">
        <v>31001772</v>
      </c>
      <c r="J687" t="s">
        <v>3322</v>
      </c>
    </row>
    <row r="688" spans="1:10" customFormat="1" ht="15.6">
      <c r="A688">
        <v>1773</v>
      </c>
      <c r="B688" t="s">
        <v>34</v>
      </c>
      <c r="C688" t="s">
        <v>7</v>
      </c>
      <c r="D688" t="s">
        <v>3310</v>
      </c>
      <c r="E688" t="s">
        <v>650</v>
      </c>
      <c r="F688" s="3">
        <v>45795</v>
      </c>
      <c r="G688" t="s">
        <v>3312</v>
      </c>
      <c r="H688" t="s">
        <v>3313</v>
      </c>
      <c r="I688">
        <v>31001773</v>
      </c>
      <c r="J688" t="s">
        <v>3322</v>
      </c>
    </row>
    <row r="689" spans="1:10" customFormat="1" ht="15.6">
      <c r="A689">
        <v>1774</v>
      </c>
      <c r="B689" t="s">
        <v>6</v>
      </c>
      <c r="C689" t="s">
        <v>7</v>
      </c>
      <c r="D689" t="s">
        <v>22</v>
      </c>
      <c r="E689" t="s">
        <v>651</v>
      </c>
      <c r="F689" s="3">
        <v>45794</v>
      </c>
      <c r="G689" t="s">
        <v>24</v>
      </c>
      <c r="H689" t="s">
        <v>25</v>
      </c>
      <c r="I689">
        <v>31001774</v>
      </c>
      <c r="J689" t="s">
        <v>3322</v>
      </c>
    </row>
    <row r="690" spans="1:10" customFormat="1" ht="15.6">
      <c r="A690">
        <v>1775</v>
      </c>
      <c r="B690" t="s">
        <v>18</v>
      </c>
      <c r="C690" t="s">
        <v>7</v>
      </c>
      <c r="D690" t="s">
        <v>56</v>
      </c>
      <c r="E690" t="s">
        <v>652</v>
      </c>
      <c r="F690" s="3">
        <v>45795</v>
      </c>
      <c r="G690" t="s">
        <v>3433</v>
      </c>
      <c r="H690" t="s">
        <v>3434</v>
      </c>
      <c r="I690">
        <v>31001775</v>
      </c>
      <c r="J690" t="s">
        <v>3322</v>
      </c>
    </row>
    <row r="691" spans="1:10" customFormat="1" ht="15.6">
      <c r="A691">
        <v>1776</v>
      </c>
      <c r="B691" t="s">
        <v>34</v>
      </c>
      <c r="C691" t="s">
        <v>7</v>
      </c>
      <c r="D691" t="s">
        <v>66</v>
      </c>
      <c r="E691" t="s">
        <v>653</v>
      </c>
      <c r="F691" s="3">
        <v>45795</v>
      </c>
      <c r="G691" t="s">
        <v>68</v>
      </c>
      <c r="H691" t="s">
        <v>69</v>
      </c>
      <c r="I691">
        <v>31001776</v>
      </c>
      <c r="J691" t="s">
        <v>3322</v>
      </c>
    </row>
    <row r="692" spans="1:10" customFormat="1" ht="15.6">
      <c r="A692">
        <v>1777</v>
      </c>
      <c r="B692" t="s">
        <v>6</v>
      </c>
      <c r="C692" t="s">
        <v>7</v>
      </c>
      <c r="D692" t="s">
        <v>22</v>
      </c>
      <c r="E692" t="s">
        <v>654</v>
      </c>
      <c r="F692" s="3">
        <v>45794</v>
      </c>
      <c r="G692" t="s">
        <v>24</v>
      </c>
      <c r="H692" t="s">
        <v>25</v>
      </c>
      <c r="I692">
        <v>31001777</v>
      </c>
      <c r="J692" t="s">
        <v>3322</v>
      </c>
    </row>
    <row r="693" spans="1:10" customFormat="1" ht="15.6">
      <c r="A693">
        <v>1778</v>
      </c>
      <c r="B693" t="s">
        <v>18</v>
      </c>
      <c r="C693" t="s">
        <v>7</v>
      </c>
      <c r="D693" t="s">
        <v>3307</v>
      </c>
      <c r="E693" t="s">
        <v>655</v>
      </c>
      <c r="F693" s="3">
        <v>45794</v>
      </c>
      <c r="G693" t="s">
        <v>3308</v>
      </c>
      <c r="H693" t="s">
        <v>3390</v>
      </c>
      <c r="I693">
        <v>31001778</v>
      </c>
      <c r="J693" t="s">
        <v>3322</v>
      </c>
    </row>
    <row r="694" spans="1:10" customFormat="1" ht="15.6">
      <c r="A694">
        <v>1779</v>
      </c>
      <c r="B694" t="s">
        <v>6</v>
      </c>
      <c r="C694" t="s">
        <v>7</v>
      </c>
      <c r="D694" t="s">
        <v>3311</v>
      </c>
      <c r="E694" t="s">
        <v>3205</v>
      </c>
      <c r="F694" s="3">
        <v>45795</v>
      </c>
      <c r="G694" t="s">
        <v>3350</v>
      </c>
      <c r="H694" t="s">
        <v>3351</v>
      </c>
      <c r="I694">
        <v>31001779</v>
      </c>
      <c r="J694" t="s">
        <v>3322</v>
      </c>
    </row>
    <row r="695" spans="1:10" customFormat="1" ht="15.6">
      <c r="A695">
        <v>1781</v>
      </c>
      <c r="B695" t="s">
        <v>9</v>
      </c>
      <c r="C695" t="s">
        <v>7</v>
      </c>
      <c r="D695" t="s">
        <v>12</v>
      </c>
      <c r="E695" t="s">
        <v>656</v>
      </c>
      <c r="F695" s="3">
        <v>45795</v>
      </c>
      <c r="G695" t="s">
        <v>14</v>
      </c>
      <c r="H695" t="s">
        <v>15</v>
      </c>
      <c r="I695">
        <v>31001781</v>
      </c>
      <c r="J695" t="s">
        <v>3322</v>
      </c>
    </row>
    <row r="696" spans="1:10" customFormat="1" ht="15.6">
      <c r="A696">
        <v>1782</v>
      </c>
      <c r="B696" t="s">
        <v>34</v>
      </c>
      <c r="C696" t="s">
        <v>7</v>
      </c>
      <c r="D696" t="s">
        <v>66</v>
      </c>
      <c r="E696" t="s">
        <v>657</v>
      </c>
      <c r="F696" s="3">
        <v>45795</v>
      </c>
      <c r="G696" t="s">
        <v>68</v>
      </c>
      <c r="H696" t="s">
        <v>69</v>
      </c>
      <c r="I696">
        <v>31001782</v>
      </c>
      <c r="J696" t="s">
        <v>3322</v>
      </c>
    </row>
    <row r="697" spans="1:10" customFormat="1" ht="15.6">
      <c r="A697">
        <v>1783</v>
      </c>
      <c r="B697" t="s">
        <v>9</v>
      </c>
      <c r="C697" t="s">
        <v>7</v>
      </c>
      <c r="D697" t="s">
        <v>3329</v>
      </c>
      <c r="E697" t="s">
        <v>658</v>
      </c>
      <c r="F697" s="3">
        <v>45794</v>
      </c>
      <c r="G697" t="s">
        <v>3416</v>
      </c>
      <c r="H697" t="s">
        <v>3417</v>
      </c>
      <c r="I697">
        <v>31001783</v>
      </c>
      <c r="J697" t="s">
        <v>3322</v>
      </c>
    </row>
    <row r="698" spans="1:10" customFormat="1" ht="15.6">
      <c r="A698">
        <v>1784</v>
      </c>
      <c r="B698" t="s">
        <v>34</v>
      </c>
      <c r="C698" t="s">
        <v>7</v>
      </c>
      <c r="D698" t="s">
        <v>3311</v>
      </c>
      <c r="E698" t="s">
        <v>3206</v>
      </c>
      <c r="F698" s="3">
        <v>45795</v>
      </c>
      <c r="G698" t="s">
        <v>3350</v>
      </c>
      <c r="H698" t="s">
        <v>3351</v>
      </c>
      <c r="I698">
        <v>31001784</v>
      </c>
      <c r="J698" t="s">
        <v>3322</v>
      </c>
    </row>
    <row r="699" spans="1:10" customFormat="1" ht="15.6">
      <c r="A699">
        <v>1786</v>
      </c>
      <c r="B699" t="s">
        <v>34</v>
      </c>
      <c r="C699" t="s">
        <v>7</v>
      </c>
      <c r="D699" t="s">
        <v>3311</v>
      </c>
      <c r="E699" t="s">
        <v>659</v>
      </c>
      <c r="F699" s="3">
        <v>45795</v>
      </c>
      <c r="G699" t="s">
        <v>3350</v>
      </c>
      <c r="H699" t="s">
        <v>3351</v>
      </c>
      <c r="I699">
        <v>31001786</v>
      </c>
      <c r="J699" t="s">
        <v>3322</v>
      </c>
    </row>
    <row r="700" spans="1:10" customFormat="1" ht="15.6">
      <c r="A700">
        <v>1787</v>
      </c>
      <c r="B700" t="s">
        <v>9</v>
      </c>
      <c r="C700" t="s">
        <v>7</v>
      </c>
      <c r="D700" t="s">
        <v>12</v>
      </c>
      <c r="E700" t="s">
        <v>660</v>
      </c>
      <c r="F700" s="3">
        <v>45795</v>
      </c>
      <c r="G700" t="s">
        <v>14</v>
      </c>
      <c r="H700" t="s">
        <v>15</v>
      </c>
      <c r="I700">
        <v>31001787</v>
      </c>
      <c r="J700" t="s">
        <v>3322</v>
      </c>
    </row>
    <row r="701" spans="1:10" customFormat="1" ht="15.6">
      <c r="A701">
        <v>1788</v>
      </c>
      <c r="B701" t="s">
        <v>6</v>
      </c>
      <c r="C701" t="s">
        <v>7</v>
      </c>
      <c r="D701" t="s">
        <v>3311</v>
      </c>
      <c r="E701" t="s">
        <v>661</v>
      </c>
      <c r="F701" s="3">
        <v>45795</v>
      </c>
      <c r="G701" t="s">
        <v>3350</v>
      </c>
      <c r="H701" t="s">
        <v>3351</v>
      </c>
      <c r="I701">
        <v>31001788</v>
      </c>
      <c r="J701" t="s">
        <v>3322</v>
      </c>
    </row>
    <row r="702" spans="1:10" customFormat="1" ht="15.6">
      <c r="A702">
        <v>1789</v>
      </c>
      <c r="B702" t="s">
        <v>6</v>
      </c>
      <c r="C702" t="s">
        <v>7</v>
      </c>
      <c r="D702" t="s">
        <v>41</v>
      </c>
      <c r="E702" t="s">
        <v>662</v>
      </c>
      <c r="F702" s="3">
        <v>45795</v>
      </c>
      <c r="G702" t="s">
        <v>43</v>
      </c>
      <c r="H702" t="s">
        <v>44</v>
      </c>
      <c r="I702">
        <v>31001789</v>
      </c>
      <c r="J702" t="s">
        <v>3322</v>
      </c>
    </row>
    <row r="703" spans="1:10" customFormat="1" ht="15.6">
      <c r="A703">
        <v>1790</v>
      </c>
      <c r="B703" t="s">
        <v>6</v>
      </c>
      <c r="C703" t="s">
        <v>7</v>
      </c>
      <c r="D703" t="s">
        <v>3300</v>
      </c>
      <c r="E703" t="s">
        <v>3207</v>
      </c>
      <c r="F703" s="3">
        <v>45795</v>
      </c>
      <c r="G703" t="s">
        <v>3429</v>
      </c>
      <c r="H703" t="s">
        <v>3430</v>
      </c>
      <c r="I703">
        <v>31001790</v>
      </c>
      <c r="J703" t="s">
        <v>3322</v>
      </c>
    </row>
    <row r="704" spans="1:10" customFormat="1" ht="15.6">
      <c r="A704">
        <v>1791</v>
      </c>
      <c r="B704" t="s">
        <v>6</v>
      </c>
      <c r="C704" t="s">
        <v>7</v>
      </c>
      <c r="D704" t="s">
        <v>22</v>
      </c>
      <c r="E704" t="s">
        <v>663</v>
      </c>
      <c r="F704" s="3">
        <v>45794</v>
      </c>
      <c r="G704" t="s">
        <v>24</v>
      </c>
      <c r="H704" t="s">
        <v>25</v>
      </c>
      <c r="I704">
        <v>31001791</v>
      </c>
      <c r="J704" t="s">
        <v>3322</v>
      </c>
    </row>
    <row r="705" spans="1:10" customFormat="1" ht="15.6">
      <c r="A705">
        <v>1793</v>
      </c>
      <c r="B705" t="s">
        <v>6</v>
      </c>
      <c r="C705" t="s">
        <v>7</v>
      </c>
      <c r="D705" t="s">
        <v>3300</v>
      </c>
      <c r="E705" t="s">
        <v>664</v>
      </c>
      <c r="F705" s="3">
        <v>45795</v>
      </c>
      <c r="G705" t="s">
        <v>3429</v>
      </c>
      <c r="H705" t="s">
        <v>3430</v>
      </c>
      <c r="I705">
        <v>31001793</v>
      </c>
      <c r="J705" t="s">
        <v>3322</v>
      </c>
    </row>
    <row r="706" spans="1:10" customFormat="1" ht="15.6">
      <c r="A706">
        <v>1794</v>
      </c>
      <c r="B706" t="s">
        <v>18</v>
      </c>
      <c r="C706" t="s">
        <v>7</v>
      </c>
      <c r="D706" t="s">
        <v>3301</v>
      </c>
      <c r="E706" t="s">
        <v>665</v>
      </c>
      <c r="F706" s="3">
        <v>45794</v>
      </c>
      <c r="G706" t="s">
        <v>3302</v>
      </c>
      <c r="H706" t="s">
        <v>3303</v>
      </c>
      <c r="I706">
        <v>31001794</v>
      </c>
      <c r="J706" t="s">
        <v>3322</v>
      </c>
    </row>
    <row r="707" spans="1:10" customFormat="1" ht="15.6">
      <c r="A707">
        <v>1795</v>
      </c>
      <c r="B707" t="s">
        <v>34</v>
      </c>
      <c r="C707" t="s">
        <v>7</v>
      </c>
      <c r="D707" t="s">
        <v>41</v>
      </c>
      <c r="E707" t="s">
        <v>3208</v>
      </c>
      <c r="F707" s="3">
        <v>45795</v>
      </c>
      <c r="G707" t="s">
        <v>43</v>
      </c>
      <c r="H707" t="s">
        <v>44</v>
      </c>
      <c r="I707">
        <v>31001795</v>
      </c>
      <c r="J707" t="s">
        <v>3322</v>
      </c>
    </row>
    <row r="708" spans="1:10" customFormat="1" ht="15.6">
      <c r="A708">
        <v>1797</v>
      </c>
      <c r="B708" t="s">
        <v>6</v>
      </c>
      <c r="C708" t="s">
        <v>7</v>
      </c>
      <c r="D708" t="s">
        <v>3311</v>
      </c>
      <c r="E708" t="s">
        <v>3209</v>
      </c>
      <c r="F708" s="3">
        <v>45795</v>
      </c>
      <c r="G708" t="s">
        <v>3350</v>
      </c>
      <c r="H708" t="s">
        <v>3351</v>
      </c>
      <c r="I708">
        <v>31001797</v>
      </c>
      <c r="J708" t="s">
        <v>3322</v>
      </c>
    </row>
    <row r="709" spans="1:10" customFormat="1" ht="15.6">
      <c r="A709">
        <v>1799</v>
      </c>
      <c r="B709" t="s">
        <v>6</v>
      </c>
      <c r="C709" t="s">
        <v>7</v>
      </c>
      <c r="D709" t="s">
        <v>41</v>
      </c>
      <c r="E709" t="s">
        <v>666</v>
      </c>
      <c r="F709" s="3">
        <v>45795</v>
      </c>
      <c r="G709" t="s">
        <v>43</v>
      </c>
      <c r="H709" t="s">
        <v>44</v>
      </c>
      <c r="I709">
        <v>31001799</v>
      </c>
      <c r="J709" t="s">
        <v>3322</v>
      </c>
    </row>
    <row r="710" spans="1:10" customFormat="1" ht="15.6">
      <c r="A710">
        <v>1800</v>
      </c>
      <c r="B710" t="s">
        <v>9</v>
      </c>
      <c r="C710" t="s">
        <v>7</v>
      </c>
      <c r="D710" t="s">
        <v>3329</v>
      </c>
      <c r="E710" t="s">
        <v>3210</v>
      </c>
      <c r="F710" s="3">
        <v>45794</v>
      </c>
      <c r="G710" t="s">
        <v>3416</v>
      </c>
      <c r="H710" t="s">
        <v>3417</v>
      </c>
      <c r="I710">
        <v>31001800</v>
      </c>
      <c r="J710" t="s">
        <v>3322</v>
      </c>
    </row>
    <row r="711" spans="1:10" customFormat="1" ht="15.6">
      <c r="A711">
        <v>1802</v>
      </c>
      <c r="B711" t="s">
        <v>6</v>
      </c>
      <c r="C711" t="s">
        <v>7</v>
      </c>
      <c r="D711" t="s">
        <v>22</v>
      </c>
      <c r="E711" t="s">
        <v>667</v>
      </c>
      <c r="F711" s="3">
        <v>45794</v>
      </c>
      <c r="G711" t="s">
        <v>24</v>
      </c>
      <c r="H711" t="s">
        <v>25</v>
      </c>
      <c r="I711">
        <v>31001802</v>
      </c>
      <c r="J711" t="s">
        <v>3322</v>
      </c>
    </row>
    <row r="712" spans="1:10" customFormat="1" ht="15.6">
      <c r="A712">
        <v>1803</v>
      </c>
      <c r="B712" t="s">
        <v>18</v>
      </c>
      <c r="C712" t="s">
        <v>7</v>
      </c>
      <c r="D712" t="s">
        <v>3301</v>
      </c>
      <c r="E712" t="s">
        <v>668</v>
      </c>
      <c r="F712" s="3">
        <v>45794</v>
      </c>
      <c r="G712" t="s">
        <v>3302</v>
      </c>
      <c r="H712" t="s">
        <v>3303</v>
      </c>
      <c r="I712">
        <v>31001803</v>
      </c>
      <c r="J712" t="s">
        <v>3322</v>
      </c>
    </row>
    <row r="713" spans="1:10" customFormat="1" ht="15.6">
      <c r="A713">
        <v>1804</v>
      </c>
      <c r="B713" t="s">
        <v>18</v>
      </c>
      <c r="C713" t="s">
        <v>7</v>
      </c>
      <c r="D713" t="s">
        <v>26</v>
      </c>
      <c r="E713" t="s">
        <v>3211</v>
      </c>
      <c r="F713" s="3">
        <v>45795</v>
      </c>
      <c r="G713" t="s">
        <v>28</v>
      </c>
      <c r="H713" t="s">
        <v>29</v>
      </c>
      <c r="I713">
        <v>31001804</v>
      </c>
      <c r="J713" t="s">
        <v>3322</v>
      </c>
    </row>
    <row r="714" spans="1:10" customFormat="1" ht="15.6">
      <c r="A714">
        <v>1806</v>
      </c>
      <c r="B714" t="s">
        <v>34</v>
      </c>
      <c r="C714" t="s">
        <v>7</v>
      </c>
      <c r="D714" t="s">
        <v>41</v>
      </c>
      <c r="E714" t="s">
        <v>3212</v>
      </c>
      <c r="F714" s="3">
        <v>45795</v>
      </c>
      <c r="G714" t="s">
        <v>43</v>
      </c>
      <c r="H714" t="s">
        <v>44</v>
      </c>
      <c r="I714">
        <v>31001806</v>
      </c>
      <c r="J714" t="s">
        <v>3322</v>
      </c>
    </row>
    <row r="715" spans="1:10" customFormat="1" ht="15.6">
      <c r="A715">
        <v>1807</v>
      </c>
      <c r="B715" t="s">
        <v>6</v>
      </c>
      <c r="C715" t="s">
        <v>7</v>
      </c>
      <c r="D715" t="s">
        <v>41</v>
      </c>
      <c r="E715" t="s">
        <v>3213</v>
      </c>
      <c r="F715" s="3">
        <v>45795</v>
      </c>
      <c r="G715" t="s">
        <v>43</v>
      </c>
      <c r="H715" t="s">
        <v>44</v>
      </c>
      <c r="I715">
        <v>31001807</v>
      </c>
      <c r="J715" t="s">
        <v>3322</v>
      </c>
    </row>
    <row r="716" spans="1:10" customFormat="1" ht="15.6">
      <c r="A716">
        <v>1808</v>
      </c>
      <c r="B716" t="s">
        <v>34</v>
      </c>
      <c r="C716" t="s">
        <v>7</v>
      </c>
      <c r="D716" t="s">
        <v>3310</v>
      </c>
      <c r="E716" t="s">
        <v>669</v>
      </c>
      <c r="F716" s="3">
        <v>45795</v>
      </c>
      <c r="G716" t="s">
        <v>3312</v>
      </c>
      <c r="H716" t="s">
        <v>3313</v>
      </c>
      <c r="I716">
        <v>31001808</v>
      </c>
      <c r="J716" t="s">
        <v>3322</v>
      </c>
    </row>
    <row r="717" spans="1:10" customFormat="1" ht="15.6">
      <c r="A717">
        <v>1809</v>
      </c>
      <c r="B717" t="s">
        <v>9</v>
      </c>
      <c r="C717" t="s">
        <v>7</v>
      </c>
      <c r="D717" t="s">
        <v>26</v>
      </c>
      <c r="E717" t="s">
        <v>670</v>
      </c>
      <c r="F717" s="3">
        <v>45795</v>
      </c>
      <c r="G717" t="s">
        <v>28</v>
      </c>
      <c r="H717" t="s">
        <v>29</v>
      </c>
      <c r="I717">
        <v>31001809</v>
      </c>
      <c r="J717" t="s">
        <v>3322</v>
      </c>
    </row>
    <row r="718" spans="1:10" customFormat="1" ht="15.6">
      <c r="A718">
        <v>1812</v>
      </c>
      <c r="B718" t="s">
        <v>34</v>
      </c>
      <c r="C718" t="s">
        <v>7</v>
      </c>
      <c r="D718" t="s">
        <v>3310</v>
      </c>
      <c r="E718" t="s">
        <v>3214</v>
      </c>
      <c r="F718" s="3">
        <v>45795</v>
      </c>
      <c r="G718" t="s">
        <v>3312</v>
      </c>
      <c r="H718" t="s">
        <v>3313</v>
      </c>
      <c r="I718">
        <v>31001812</v>
      </c>
      <c r="J718" t="s">
        <v>3322</v>
      </c>
    </row>
    <row r="719" spans="1:10" customFormat="1" ht="15.6">
      <c r="A719">
        <v>1813</v>
      </c>
      <c r="B719" t="s">
        <v>9</v>
      </c>
      <c r="C719" t="s">
        <v>7</v>
      </c>
      <c r="D719" t="s">
        <v>12</v>
      </c>
      <c r="E719" t="s">
        <v>671</v>
      </c>
      <c r="F719" s="3">
        <v>45795</v>
      </c>
      <c r="G719" t="s">
        <v>14</v>
      </c>
      <c r="H719" t="s">
        <v>15</v>
      </c>
      <c r="I719">
        <v>31001813</v>
      </c>
      <c r="J719" t="s">
        <v>3322</v>
      </c>
    </row>
    <row r="720" spans="1:10" customFormat="1" ht="15.6">
      <c r="A720">
        <v>1814</v>
      </c>
      <c r="B720" t="s">
        <v>18</v>
      </c>
      <c r="C720" t="s">
        <v>7</v>
      </c>
      <c r="D720" t="s">
        <v>30</v>
      </c>
      <c r="E720" t="s">
        <v>672</v>
      </c>
      <c r="F720" s="3">
        <v>45795</v>
      </c>
      <c r="G720" t="s">
        <v>32</v>
      </c>
      <c r="H720" t="s">
        <v>33</v>
      </c>
      <c r="I720">
        <v>31001814</v>
      </c>
      <c r="J720" t="s">
        <v>3322</v>
      </c>
    </row>
    <row r="721" spans="1:10" customFormat="1" ht="15.6">
      <c r="A721">
        <v>1815</v>
      </c>
      <c r="B721" t="s">
        <v>9</v>
      </c>
      <c r="C721" t="s">
        <v>7</v>
      </c>
      <c r="D721" t="s">
        <v>12</v>
      </c>
      <c r="E721" t="s">
        <v>673</v>
      </c>
      <c r="F721" s="3">
        <v>45795</v>
      </c>
      <c r="G721" t="s">
        <v>14</v>
      </c>
      <c r="H721" t="s">
        <v>15</v>
      </c>
      <c r="I721">
        <v>31001815</v>
      </c>
      <c r="J721" t="s">
        <v>3322</v>
      </c>
    </row>
    <row r="722" spans="1:10" customFormat="1" ht="15.6">
      <c r="A722">
        <v>1816</v>
      </c>
      <c r="B722" t="s">
        <v>34</v>
      </c>
      <c r="C722" t="s">
        <v>7</v>
      </c>
      <c r="D722" t="s">
        <v>3310</v>
      </c>
      <c r="E722" t="s">
        <v>674</v>
      </c>
      <c r="F722" s="3">
        <v>45795</v>
      </c>
      <c r="G722" t="s">
        <v>3312</v>
      </c>
      <c r="H722" t="s">
        <v>3313</v>
      </c>
      <c r="I722">
        <v>31001816</v>
      </c>
      <c r="J722" t="s">
        <v>3322</v>
      </c>
    </row>
    <row r="723" spans="1:10" customFormat="1" ht="15.6">
      <c r="A723">
        <v>1817</v>
      </c>
      <c r="B723" t="s">
        <v>6</v>
      </c>
      <c r="C723" t="s">
        <v>7</v>
      </c>
      <c r="D723" t="s">
        <v>22</v>
      </c>
      <c r="E723" t="s">
        <v>3215</v>
      </c>
      <c r="F723" s="3">
        <v>45794</v>
      </c>
      <c r="G723" t="s">
        <v>24</v>
      </c>
      <c r="H723" t="s">
        <v>25</v>
      </c>
      <c r="I723">
        <v>31001817</v>
      </c>
      <c r="J723" t="s">
        <v>3322</v>
      </c>
    </row>
    <row r="724" spans="1:10" customFormat="1" ht="15.6">
      <c r="A724">
        <v>1820</v>
      </c>
      <c r="B724" t="s">
        <v>9</v>
      </c>
      <c r="C724" t="s">
        <v>7</v>
      </c>
      <c r="D724" t="s">
        <v>12</v>
      </c>
      <c r="E724" t="s">
        <v>675</v>
      </c>
      <c r="F724" s="3">
        <v>45795</v>
      </c>
      <c r="G724" t="s">
        <v>14</v>
      </c>
      <c r="H724" t="s">
        <v>15</v>
      </c>
      <c r="I724">
        <v>31001820</v>
      </c>
      <c r="J724" t="s">
        <v>3322</v>
      </c>
    </row>
    <row r="725" spans="1:10" customFormat="1" ht="15.6">
      <c r="A725">
        <v>1822</v>
      </c>
      <c r="B725" t="s">
        <v>6</v>
      </c>
      <c r="C725" t="s">
        <v>7</v>
      </c>
      <c r="D725" t="s">
        <v>3300</v>
      </c>
      <c r="E725" t="s">
        <v>676</v>
      </c>
      <c r="F725" s="3">
        <v>45795</v>
      </c>
      <c r="G725" t="s">
        <v>3429</v>
      </c>
      <c r="H725" t="s">
        <v>3430</v>
      </c>
      <c r="I725">
        <v>31001822</v>
      </c>
      <c r="J725" t="s">
        <v>3322</v>
      </c>
    </row>
    <row r="726" spans="1:10" customFormat="1" ht="15.6">
      <c r="A726">
        <v>1823</v>
      </c>
      <c r="B726" t="s">
        <v>6</v>
      </c>
      <c r="C726" t="s">
        <v>7</v>
      </c>
      <c r="D726" t="s">
        <v>3286</v>
      </c>
      <c r="E726" t="s">
        <v>677</v>
      </c>
      <c r="F726" s="3">
        <v>45795</v>
      </c>
      <c r="G726" t="s">
        <v>3418</v>
      </c>
      <c r="H726" t="s">
        <v>3415</v>
      </c>
      <c r="I726">
        <v>31001823</v>
      </c>
      <c r="J726" t="s">
        <v>3322</v>
      </c>
    </row>
    <row r="727" spans="1:10" customFormat="1" ht="15.6">
      <c r="A727">
        <v>1824</v>
      </c>
      <c r="B727" t="s">
        <v>18</v>
      </c>
      <c r="C727" t="s">
        <v>7</v>
      </c>
      <c r="D727" t="s">
        <v>19</v>
      </c>
      <c r="E727" t="s">
        <v>678</v>
      </c>
      <c r="F727" s="3">
        <v>45793</v>
      </c>
      <c r="G727" t="s">
        <v>3326</v>
      </c>
      <c r="H727" t="s">
        <v>3327</v>
      </c>
      <c r="I727">
        <v>31001824</v>
      </c>
      <c r="J727" t="s">
        <v>3322</v>
      </c>
    </row>
    <row r="728" spans="1:10" customFormat="1" ht="15.6">
      <c r="A728">
        <v>1827</v>
      </c>
      <c r="B728" t="s">
        <v>9</v>
      </c>
      <c r="C728" t="s">
        <v>7</v>
      </c>
      <c r="D728" t="s">
        <v>236</v>
      </c>
      <c r="E728" t="s">
        <v>679</v>
      </c>
      <c r="F728" s="3">
        <v>45794</v>
      </c>
      <c r="G728" t="s">
        <v>3282</v>
      </c>
      <c r="H728" t="s">
        <v>238</v>
      </c>
      <c r="I728">
        <v>31001827</v>
      </c>
      <c r="J728" t="s">
        <v>3322</v>
      </c>
    </row>
    <row r="729" spans="1:10" customFormat="1" ht="15.6">
      <c r="A729">
        <v>1828</v>
      </c>
      <c r="B729" t="s">
        <v>34</v>
      </c>
      <c r="C729" t="s">
        <v>7</v>
      </c>
      <c r="D729" t="s">
        <v>66</v>
      </c>
      <c r="E729" t="s">
        <v>680</v>
      </c>
      <c r="F729" s="3">
        <v>45795</v>
      </c>
      <c r="G729" t="s">
        <v>68</v>
      </c>
      <c r="H729" t="s">
        <v>69</v>
      </c>
      <c r="I729">
        <v>31001828</v>
      </c>
      <c r="J729" t="s">
        <v>3322</v>
      </c>
    </row>
    <row r="730" spans="1:10" customFormat="1" ht="15.6">
      <c r="A730">
        <v>1829</v>
      </c>
      <c r="B730" t="s">
        <v>34</v>
      </c>
      <c r="C730" t="s">
        <v>7</v>
      </c>
      <c r="D730" t="s">
        <v>66</v>
      </c>
      <c r="E730" t="s">
        <v>3216</v>
      </c>
      <c r="F730" s="3">
        <v>45795</v>
      </c>
      <c r="G730" t="s">
        <v>68</v>
      </c>
      <c r="H730" t="s">
        <v>69</v>
      </c>
      <c r="I730">
        <v>31001829</v>
      </c>
      <c r="J730" t="s">
        <v>3322</v>
      </c>
    </row>
    <row r="731" spans="1:10" customFormat="1" ht="15.6">
      <c r="A731">
        <v>1830</v>
      </c>
      <c r="B731" t="s">
        <v>9</v>
      </c>
      <c r="C731" t="s">
        <v>7</v>
      </c>
      <c r="D731" t="s">
        <v>3329</v>
      </c>
      <c r="E731" t="s">
        <v>681</v>
      </c>
      <c r="F731" s="3">
        <v>45794</v>
      </c>
      <c r="G731" t="s">
        <v>3416</v>
      </c>
      <c r="H731" t="s">
        <v>3417</v>
      </c>
      <c r="I731">
        <v>31001830</v>
      </c>
      <c r="J731" t="s">
        <v>3322</v>
      </c>
    </row>
    <row r="732" spans="1:10" customFormat="1" ht="15.6">
      <c r="A732">
        <v>1831</v>
      </c>
      <c r="B732" t="s">
        <v>9</v>
      </c>
      <c r="C732" t="s">
        <v>7</v>
      </c>
      <c r="D732" t="s">
        <v>3329</v>
      </c>
      <c r="E732" t="s">
        <v>682</v>
      </c>
      <c r="F732" s="3">
        <v>45794</v>
      </c>
      <c r="G732" t="s">
        <v>3416</v>
      </c>
      <c r="H732" t="s">
        <v>3417</v>
      </c>
      <c r="I732">
        <v>31001831</v>
      </c>
      <c r="J732" t="s">
        <v>3322</v>
      </c>
    </row>
    <row r="733" spans="1:10" customFormat="1" ht="15.6">
      <c r="A733">
        <v>1832</v>
      </c>
      <c r="B733" t="s">
        <v>6</v>
      </c>
      <c r="C733" t="s">
        <v>7</v>
      </c>
      <c r="D733" t="s">
        <v>3300</v>
      </c>
      <c r="E733" t="s">
        <v>683</v>
      </c>
      <c r="F733" s="3">
        <v>45795</v>
      </c>
      <c r="G733" t="s">
        <v>3429</v>
      </c>
      <c r="H733" t="s">
        <v>3430</v>
      </c>
      <c r="I733">
        <v>31001832</v>
      </c>
      <c r="J733" t="s">
        <v>3322</v>
      </c>
    </row>
    <row r="734" spans="1:10" customFormat="1" ht="15.6">
      <c r="A734">
        <v>1834</v>
      </c>
      <c r="B734" t="s">
        <v>34</v>
      </c>
      <c r="C734" t="s">
        <v>7</v>
      </c>
      <c r="D734" t="s">
        <v>41</v>
      </c>
      <c r="E734" t="s">
        <v>3217</v>
      </c>
      <c r="F734" s="3">
        <v>45795</v>
      </c>
      <c r="G734" t="s">
        <v>43</v>
      </c>
      <c r="H734" t="s">
        <v>44</v>
      </c>
      <c r="I734">
        <v>31001834</v>
      </c>
      <c r="J734" t="s">
        <v>3322</v>
      </c>
    </row>
    <row r="735" spans="1:10" customFormat="1" ht="15.6">
      <c r="A735">
        <v>1835</v>
      </c>
      <c r="B735" t="s">
        <v>34</v>
      </c>
      <c r="C735" t="s">
        <v>7</v>
      </c>
      <c r="D735" t="s">
        <v>41</v>
      </c>
      <c r="E735" t="s">
        <v>684</v>
      </c>
      <c r="F735" s="3">
        <v>45795</v>
      </c>
      <c r="G735" t="s">
        <v>43</v>
      </c>
      <c r="H735" t="s">
        <v>44</v>
      </c>
      <c r="I735">
        <v>31001835</v>
      </c>
      <c r="J735" t="s">
        <v>3322</v>
      </c>
    </row>
    <row r="736" spans="1:10" customFormat="1" ht="15.6">
      <c r="A736">
        <v>1841</v>
      </c>
      <c r="B736" t="s">
        <v>34</v>
      </c>
      <c r="C736" t="s">
        <v>7</v>
      </c>
      <c r="D736" t="s">
        <v>66</v>
      </c>
      <c r="E736" t="s">
        <v>685</v>
      </c>
      <c r="F736" s="3">
        <v>45795</v>
      </c>
      <c r="G736" t="s">
        <v>68</v>
      </c>
      <c r="H736" t="s">
        <v>69</v>
      </c>
      <c r="I736">
        <v>31001841</v>
      </c>
      <c r="J736" t="s">
        <v>3322</v>
      </c>
    </row>
    <row r="737" spans="1:10" customFormat="1" ht="15.6">
      <c r="A737">
        <v>1842</v>
      </c>
      <c r="B737" t="s">
        <v>18</v>
      </c>
      <c r="C737" t="s">
        <v>7</v>
      </c>
      <c r="D737" t="s">
        <v>3307</v>
      </c>
      <c r="E737" t="s">
        <v>686</v>
      </c>
      <c r="F737" s="3">
        <v>45794</v>
      </c>
      <c r="G737" t="s">
        <v>3308</v>
      </c>
      <c r="H737" t="s">
        <v>3390</v>
      </c>
      <c r="I737">
        <v>31001842</v>
      </c>
      <c r="J737" t="s">
        <v>3322</v>
      </c>
    </row>
    <row r="738" spans="1:10" customFormat="1" ht="15.6">
      <c r="A738">
        <v>1843</v>
      </c>
      <c r="B738" t="s">
        <v>18</v>
      </c>
      <c r="C738" t="s">
        <v>7</v>
      </c>
      <c r="D738" t="s">
        <v>3301</v>
      </c>
      <c r="E738" t="s">
        <v>687</v>
      </c>
      <c r="F738" s="3">
        <v>45794</v>
      </c>
      <c r="G738" t="s">
        <v>3302</v>
      </c>
      <c r="H738" t="s">
        <v>3303</v>
      </c>
      <c r="I738">
        <v>31001843</v>
      </c>
      <c r="J738" t="s">
        <v>3322</v>
      </c>
    </row>
    <row r="739" spans="1:10" customFormat="1" ht="15.6">
      <c r="A739">
        <v>1844</v>
      </c>
      <c r="B739" t="s">
        <v>6</v>
      </c>
      <c r="C739" t="s">
        <v>7</v>
      </c>
      <c r="D739" t="s">
        <v>3311</v>
      </c>
      <c r="E739" t="s">
        <v>688</v>
      </c>
      <c r="F739" s="3">
        <v>45795</v>
      </c>
      <c r="G739" t="s">
        <v>3350</v>
      </c>
      <c r="H739" t="s">
        <v>3351</v>
      </c>
      <c r="I739">
        <v>31001844</v>
      </c>
      <c r="J739" t="s">
        <v>3322</v>
      </c>
    </row>
    <row r="740" spans="1:10" customFormat="1" ht="15.6">
      <c r="A740">
        <v>1845</v>
      </c>
      <c r="B740" t="s">
        <v>34</v>
      </c>
      <c r="C740" t="s">
        <v>7</v>
      </c>
      <c r="D740" t="s">
        <v>41</v>
      </c>
      <c r="E740" t="s">
        <v>3218</v>
      </c>
      <c r="F740" s="3">
        <v>45795</v>
      </c>
      <c r="G740" t="s">
        <v>43</v>
      </c>
      <c r="H740" t="s">
        <v>44</v>
      </c>
      <c r="I740">
        <v>31001845</v>
      </c>
      <c r="J740" t="s">
        <v>3322</v>
      </c>
    </row>
    <row r="741" spans="1:10" customFormat="1" ht="15.6">
      <c r="A741">
        <v>1847</v>
      </c>
      <c r="B741" t="s">
        <v>18</v>
      </c>
      <c r="C741" t="s">
        <v>7</v>
      </c>
      <c r="D741" t="s">
        <v>26</v>
      </c>
      <c r="E741" t="s">
        <v>689</v>
      </c>
      <c r="F741" s="3">
        <v>45795</v>
      </c>
      <c r="G741" t="s">
        <v>28</v>
      </c>
      <c r="H741" t="s">
        <v>29</v>
      </c>
      <c r="I741">
        <v>31001847</v>
      </c>
      <c r="J741" t="s">
        <v>3322</v>
      </c>
    </row>
    <row r="742" spans="1:10" customFormat="1" ht="15.6">
      <c r="A742">
        <v>1848</v>
      </c>
      <c r="B742" t="s">
        <v>6</v>
      </c>
      <c r="C742" t="s">
        <v>7</v>
      </c>
      <c r="D742" t="s">
        <v>3286</v>
      </c>
      <c r="E742" t="s">
        <v>690</v>
      </c>
      <c r="F742" s="3">
        <v>45795</v>
      </c>
      <c r="G742" t="s">
        <v>3418</v>
      </c>
      <c r="H742" t="s">
        <v>3415</v>
      </c>
      <c r="I742">
        <v>31001848</v>
      </c>
      <c r="J742" t="s">
        <v>3322</v>
      </c>
    </row>
    <row r="743" spans="1:10" customFormat="1" ht="15.6">
      <c r="A743">
        <v>1849</v>
      </c>
      <c r="B743" t="s">
        <v>18</v>
      </c>
      <c r="C743" t="s">
        <v>7</v>
      </c>
      <c r="D743" t="s">
        <v>26</v>
      </c>
      <c r="E743" t="s">
        <v>3219</v>
      </c>
      <c r="F743" s="3">
        <v>45795</v>
      </c>
      <c r="G743" t="s">
        <v>28</v>
      </c>
      <c r="H743" t="s">
        <v>29</v>
      </c>
      <c r="I743">
        <v>31001849</v>
      </c>
      <c r="J743" t="s">
        <v>3322</v>
      </c>
    </row>
    <row r="744" spans="1:10" customFormat="1" ht="15.6">
      <c r="A744">
        <v>1850</v>
      </c>
      <c r="B744" t="s">
        <v>6</v>
      </c>
      <c r="C744" t="s">
        <v>7</v>
      </c>
      <c r="D744" t="s">
        <v>41</v>
      </c>
      <c r="E744" t="s">
        <v>691</v>
      </c>
      <c r="F744" s="3">
        <v>45795</v>
      </c>
      <c r="G744" t="s">
        <v>43</v>
      </c>
      <c r="H744" t="s">
        <v>44</v>
      </c>
      <c r="I744">
        <v>31001850</v>
      </c>
      <c r="J744" t="s">
        <v>3322</v>
      </c>
    </row>
    <row r="745" spans="1:10" customFormat="1" ht="15.6">
      <c r="A745">
        <v>1852</v>
      </c>
      <c r="B745" t="s">
        <v>3323</v>
      </c>
      <c r="C745" t="s">
        <v>7</v>
      </c>
      <c r="D745" t="s">
        <v>30</v>
      </c>
      <c r="E745" t="s">
        <v>3324</v>
      </c>
      <c r="F745" s="3">
        <v>45795</v>
      </c>
      <c r="G745" t="s">
        <v>32</v>
      </c>
      <c r="H745" t="s">
        <v>33</v>
      </c>
      <c r="I745" t="s">
        <v>3325</v>
      </c>
      <c r="J745" t="s">
        <v>3322</v>
      </c>
    </row>
    <row r="746" spans="1:10" customFormat="1" ht="15.6">
      <c r="A746">
        <v>1853</v>
      </c>
      <c r="B746" t="s">
        <v>9</v>
      </c>
      <c r="C746" t="s">
        <v>7</v>
      </c>
      <c r="D746" t="s">
        <v>3329</v>
      </c>
      <c r="E746" t="s">
        <v>692</v>
      </c>
      <c r="F746" s="3">
        <v>45794</v>
      </c>
      <c r="G746" t="s">
        <v>3416</v>
      </c>
      <c r="H746" t="s">
        <v>3417</v>
      </c>
      <c r="I746">
        <v>31001853</v>
      </c>
      <c r="J746" t="s">
        <v>3322</v>
      </c>
    </row>
    <row r="747" spans="1:10" customFormat="1" ht="15.6">
      <c r="A747">
        <v>1854</v>
      </c>
      <c r="B747" t="s">
        <v>9</v>
      </c>
      <c r="C747" t="s">
        <v>7</v>
      </c>
      <c r="D747" t="s">
        <v>12</v>
      </c>
      <c r="E747" t="s">
        <v>693</v>
      </c>
      <c r="F747" s="3">
        <v>45795</v>
      </c>
      <c r="G747" t="s">
        <v>14</v>
      </c>
      <c r="H747" t="s">
        <v>15</v>
      </c>
      <c r="I747">
        <v>31001854</v>
      </c>
      <c r="J747" t="s">
        <v>3322</v>
      </c>
    </row>
    <row r="748" spans="1:10" customFormat="1" ht="15.6">
      <c r="A748">
        <v>1855</v>
      </c>
      <c r="B748" t="s">
        <v>9</v>
      </c>
      <c r="C748" t="s">
        <v>7</v>
      </c>
      <c r="D748" t="s">
        <v>12</v>
      </c>
      <c r="E748" t="s">
        <v>694</v>
      </c>
      <c r="F748" s="3">
        <v>45795</v>
      </c>
      <c r="G748" t="s">
        <v>14</v>
      </c>
      <c r="H748" t="s">
        <v>15</v>
      </c>
      <c r="I748" t="s">
        <v>3335</v>
      </c>
      <c r="J748" t="s">
        <v>3322</v>
      </c>
    </row>
    <row r="749" spans="1:10" customFormat="1" ht="15.6">
      <c r="A749">
        <v>1856</v>
      </c>
      <c r="B749" t="s">
        <v>34</v>
      </c>
      <c r="C749" t="s">
        <v>7</v>
      </c>
      <c r="D749" t="s">
        <v>3307</v>
      </c>
      <c r="E749" t="s">
        <v>695</v>
      </c>
      <c r="F749" s="3">
        <v>45794</v>
      </c>
      <c r="G749" t="s">
        <v>3308</v>
      </c>
      <c r="H749" t="s">
        <v>3390</v>
      </c>
      <c r="I749">
        <v>31001856</v>
      </c>
      <c r="J749" t="s">
        <v>3322</v>
      </c>
    </row>
    <row r="750" spans="1:10" customFormat="1" ht="15.6">
      <c r="A750">
        <v>1857</v>
      </c>
      <c r="B750" t="s">
        <v>18</v>
      </c>
      <c r="C750" t="s">
        <v>7</v>
      </c>
      <c r="D750" t="s">
        <v>19</v>
      </c>
      <c r="E750" t="s">
        <v>696</v>
      </c>
      <c r="F750" s="3">
        <v>45793</v>
      </c>
      <c r="G750" t="s">
        <v>3326</v>
      </c>
      <c r="H750" t="s">
        <v>3327</v>
      </c>
      <c r="I750">
        <v>31001857</v>
      </c>
      <c r="J750" t="s">
        <v>3322</v>
      </c>
    </row>
    <row r="751" spans="1:10" customFormat="1" ht="15.6">
      <c r="A751">
        <v>1858</v>
      </c>
      <c r="B751" t="s">
        <v>18</v>
      </c>
      <c r="C751" t="s">
        <v>7</v>
      </c>
      <c r="D751" t="s">
        <v>56</v>
      </c>
      <c r="E751" t="s">
        <v>3220</v>
      </c>
      <c r="F751" s="3">
        <v>45795</v>
      </c>
      <c r="G751" t="s">
        <v>3433</v>
      </c>
      <c r="H751" t="s">
        <v>3434</v>
      </c>
      <c r="I751">
        <v>31001858</v>
      </c>
      <c r="J751" t="s">
        <v>3322</v>
      </c>
    </row>
    <row r="752" spans="1:10" customFormat="1" ht="15.6">
      <c r="A752">
        <v>1859</v>
      </c>
      <c r="B752" t="s">
        <v>9</v>
      </c>
      <c r="C752" t="s">
        <v>7</v>
      </c>
      <c r="D752" t="s">
        <v>12</v>
      </c>
      <c r="E752" t="s">
        <v>697</v>
      </c>
      <c r="F752" s="3">
        <v>45795</v>
      </c>
      <c r="G752" t="s">
        <v>14</v>
      </c>
      <c r="H752" t="s">
        <v>15</v>
      </c>
      <c r="I752">
        <v>31001859</v>
      </c>
      <c r="J752" t="s">
        <v>3322</v>
      </c>
    </row>
    <row r="753" spans="1:10" customFormat="1" ht="15.6">
      <c r="A753">
        <v>1860</v>
      </c>
      <c r="B753" t="s">
        <v>6</v>
      </c>
      <c r="C753" t="s">
        <v>7</v>
      </c>
      <c r="D753" t="s">
        <v>3300</v>
      </c>
      <c r="E753" t="s">
        <v>698</v>
      </c>
      <c r="F753" s="3">
        <v>45795</v>
      </c>
      <c r="G753" t="s">
        <v>3429</v>
      </c>
      <c r="H753" t="s">
        <v>3430</v>
      </c>
      <c r="I753">
        <v>31001860</v>
      </c>
      <c r="J753" t="s">
        <v>3322</v>
      </c>
    </row>
    <row r="754" spans="1:10" customFormat="1" ht="15.6">
      <c r="A754">
        <v>1862</v>
      </c>
      <c r="B754" t="s">
        <v>6</v>
      </c>
      <c r="C754" t="s">
        <v>7</v>
      </c>
      <c r="D754" t="s">
        <v>3301</v>
      </c>
      <c r="E754" t="s">
        <v>699</v>
      </c>
      <c r="F754" s="3">
        <v>45794</v>
      </c>
      <c r="G754" t="s">
        <v>3302</v>
      </c>
      <c r="H754" t="s">
        <v>3303</v>
      </c>
      <c r="I754">
        <v>31001862</v>
      </c>
      <c r="J754" t="s">
        <v>3322</v>
      </c>
    </row>
    <row r="755" spans="1:10" customFormat="1" ht="15.6">
      <c r="A755">
        <v>1863</v>
      </c>
      <c r="B755" t="s">
        <v>9</v>
      </c>
      <c r="C755" t="s">
        <v>7</v>
      </c>
      <c r="D755" t="s">
        <v>236</v>
      </c>
      <c r="E755" t="s">
        <v>700</v>
      </c>
      <c r="F755" s="3">
        <v>45794</v>
      </c>
      <c r="G755" t="s">
        <v>3282</v>
      </c>
      <c r="H755" t="s">
        <v>238</v>
      </c>
      <c r="I755">
        <v>31001863</v>
      </c>
      <c r="J755" t="s">
        <v>3322</v>
      </c>
    </row>
    <row r="756" spans="1:10" customFormat="1" ht="15.6">
      <c r="A756">
        <v>1866</v>
      </c>
      <c r="B756" t="s">
        <v>6</v>
      </c>
      <c r="C756" t="s">
        <v>7</v>
      </c>
      <c r="D756" t="s">
        <v>3311</v>
      </c>
      <c r="E756" t="s">
        <v>701</v>
      </c>
      <c r="F756" s="3">
        <v>45795</v>
      </c>
      <c r="G756" t="s">
        <v>3350</v>
      </c>
      <c r="H756" t="s">
        <v>3351</v>
      </c>
      <c r="I756">
        <v>31001866</v>
      </c>
      <c r="J756" t="s">
        <v>3322</v>
      </c>
    </row>
    <row r="757" spans="1:10" customFormat="1" ht="15.6">
      <c r="A757">
        <v>1867</v>
      </c>
      <c r="B757" t="s">
        <v>9</v>
      </c>
      <c r="C757" t="s">
        <v>7</v>
      </c>
      <c r="D757" t="s">
        <v>12</v>
      </c>
      <c r="E757" t="s">
        <v>702</v>
      </c>
      <c r="F757" s="3">
        <v>45795</v>
      </c>
      <c r="G757" t="s">
        <v>14</v>
      </c>
      <c r="H757" t="s">
        <v>15</v>
      </c>
      <c r="I757">
        <v>31001867</v>
      </c>
      <c r="J757" t="s">
        <v>3322</v>
      </c>
    </row>
    <row r="758" spans="1:10" customFormat="1" ht="15.6">
      <c r="A758">
        <v>1868</v>
      </c>
      <c r="B758" t="s">
        <v>18</v>
      </c>
      <c r="C758" t="s">
        <v>7</v>
      </c>
      <c r="D758" t="s">
        <v>3301</v>
      </c>
      <c r="E758" t="s">
        <v>703</v>
      </c>
      <c r="F758" s="3">
        <v>45794</v>
      </c>
      <c r="G758" t="s">
        <v>3302</v>
      </c>
      <c r="H758" t="s">
        <v>3303</v>
      </c>
      <c r="I758">
        <v>31001868</v>
      </c>
      <c r="J758" t="s">
        <v>3322</v>
      </c>
    </row>
    <row r="759" spans="1:10" customFormat="1" ht="15.6">
      <c r="A759">
        <v>1869</v>
      </c>
      <c r="B759" t="s">
        <v>18</v>
      </c>
      <c r="C759" t="s">
        <v>7</v>
      </c>
      <c r="D759" t="s">
        <v>30</v>
      </c>
      <c r="E759" t="s">
        <v>704</v>
      </c>
      <c r="F759" s="3">
        <v>45795</v>
      </c>
      <c r="G759" t="s">
        <v>32</v>
      </c>
      <c r="H759" t="s">
        <v>33</v>
      </c>
      <c r="I759">
        <v>31001869</v>
      </c>
      <c r="J759" t="s">
        <v>3322</v>
      </c>
    </row>
    <row r="760" spans="1:10" customFormat="1" ht="15.6">
      <c r="A760">
        <v>1871</v>
      </c>
      <c r="B760" t="s">
        <v>18</v>
      </c>
      <c r="C760" t="s">
        <v>7</v>
      </c>
      <c r="D760" t="s">
        <v>56</v>
      </c>
      <c r="E760" t="s">
        <v>705</v>
      </c>
      <c r="F760" s="3">
        <v>45795</v>
      </c>
      <c r="G760" t="s">
        <v>3433</v>
      </c>
      <c r="H760" t="s">
        <v>3434</v>
      </c>
      <c r="I760">
        <v>31001871</v>
      </c>
      <c r="J760" t="s">
        <v>3322</v>
      </c>
    </row>
    <row r="761" spans="1:10" customFormat="1" ht="15.6">
      <c r="A761">
        <v>1873</v>
      </c>
      <c r="B761" t="s">
        <v>9</v>
      </c>
      <c r="C761" t="s">
        <v>7</v>
      </c>
      <c r="D761" t="s">
        <v>3329</v>
      </c>
      <c r="E761" t="s">
        <v>706</v>
      </c>
      <c r="F761" s="3">
        <v>45794</v>
      </c>
      <c r="G761" t="s">
        <v>3416</v>
      </c>
      <c r="H761" t="s">
        <v>3417</v>
      </c>
      <c r="I761">
        <v>31001873</v>
      </c>
      <c r="J761" t="s">
        <v>3322</v>
      </c>
    </row>
    <row r="762" spans="1:10" customFormat="1" ht="15.6">
      <c r="A762">
        <v>1875</v>
      </c>
      <c r="B762" t="s">
        <v>34</v>
      </c>
      <c r="C762" t="s">
        <v>7</v>
      </c>
      <c r="D762" t="s">
        <v>41</v>
      </c>
      <c r="E762" t="s">
        <v>3221</v>
      </c>
      <c r="F762" s="3">
        <v>45795</v>
      </c>
      <c r="G762" t="s">
        <v>43</v>
      </c>
      <c r="H762" t="s">
        <v>44</v>
      </c>
      <c r="I762">
        <v>31001875</v>
      </c>
      <c r="J762" t="s">
        <v>3322</v>
      </c>
    </row>
    <row r="763" spans="1:10" customFormat="1" ht="15.6">
      <c r="A763">
        <v>1876</v>
      </c>
      <c r="B763" t="s">
        <v>18</v>
      </c>
      <c r="C763" t="s">
        <v>7</v>
      </c>
      <c r="D763" t="s">
        <v>3301</v>
      </c>
      <c r="E763" t="s">
        <v>3222</v>
      </c>
      <c r="F763" s="3">
        <v>45794</v>
      </c>
      <c r="G763" t="s">
        <v>3302</v>
      </c>
      <c r="H763" t="s">
        <v>3303</v>
      </c>
      <c r="I763">
        <v>31001876</v>
      </c>
      <c r="J763" t="s">
        <v>3322</v>
      </c>
    </row>
    <row r="764" spans="1:10" customFormat="1" ht="15.6">
      <c r="A764">
        <v>1877</v>
      </c>
      <c r="B764" t="s">
        <v>6</v>
      </c>
      <c r="C764" t="s">
        <v>7</v>
      </c>
      <c r="D764" t="s">
        <v>3301</v>
      </c>
      <c r="E764" t="s">
        <v>707</v>
      </c>
      <c r="F764" s="3">
        <v>45794</v>
      </c>
      <c r="G764" t="s">
        <v>3302</v>
      </c>
      <c r="H764" t="s">
        <v>3303</v>
      </c>
      <c r="I764">
        <v>31001877</v>
      </c>
      <c r="J764" t="s">
        <v>3322</v>
      </c>
    </row>
    <row r="765" spans="1:10" customFormat="1" ht="15.6">
      <c r="A765">
        <v>1879</v>
      </c>
      <c r="B765" t="s">
        <v>18</v>
      </c>
      <c r="C765" t="s">
        <v>7</v>
      </c>
      <c r="D765" t="s">
        <v>56</v>
      </c>
      <c r="E765" t="s">
        <v>708</v>
      </c>
      <c r="F765" s="3">
        <v>45795</v>
      </c>
      <c r="G765" t="s">
        <v>3433</v>
      </c>
      <c r="H765" t="s">
        <v>3434</v>
      </c>
      <c r="I765">
        <v>31001879</v>
      </c>
      <c r="J765" t="s">
        <v>3322</v>
      </c>
    </row>
    <row r="766" spans="1:10" customFormat="1" ht="15.6">
      <c r="A766">
        <v>1882</v>
      </c>
      <c r="B766" t="s">
        <v>34</v>
      </c>
      <c r="C766" t="s">
        <v>7</v>
      </c>
      <c r="D766" t="s">
        <v>3310</v>
      </c>
      <c r="E766" t="s">
        <v>709</v>
      </c>
      <c r="F766" s="3">
        <v>45795</v>
      </c>
      <c r="G766" t="s">
        <v>3312</v>
      </c>
      <c r="H766" t="s">
        <v>3313</v>
      </c>
      <c r="I766">
        <v>31001882</v>
      </c>
      <c r="J766" t="s">
        <v>3322</v>
      </c>
    </row>
    <row r="767" spans="1:10" customFormat="1" ht="15.6">
      <c r="A767">
        <v>1883</v>
      </c>
      <c r="B767" t="s">
        <v>6</v>
      </c>
      <c r="C767" t="s">
        <v>7</v>
      </c>
      <c r="D767" t="s">
        <v>3311</v>
      </c>
      <c r="E767" t="s">
        <v>710</v>
      </c>
      <c r="F767" s="3">
        <v>45795</v>
      </c>
      <c r="G767" t="s">
        <v>3350</v>
      </c>
      <c r="H767" t="s">
        <v>3351</v>
      </c>
      <c r="I767">
        <v>31001883</v>
      </c>
      <c r="J767" t="s">
        <v>3322</v>
      </c>
    </row>
    <row r="768" spans="1:10" customFormat="1" ht="15.6">
      <c r="A768">
        <v>1884</v>
      </c>
      <c r="B768" t="s">
        <v>6</v>
      </c>
      <c r="C768" t="s">
        <v>7</v>
      </c>
      <c r="D768" t="s">
        <v>22</v>
      </c>
      <c r="E768" t="s">
        <v>711</v>
      </c>
      <c r="F768" s="3">
        <v>45794</v>
      </c>
      <c r="G768" t="s">
        <v>24</v>
      </c>
      <c r="H768" t="s">
        <v>25</v>
      </c>
      <c r="I768">
        <v>31001884</v>
      </c>
      <c r="J768" t="s">
        <v>3322</v>
      </c>
    </row>
    <row r="769" spans="1:10" customFormat="1" ht="15.6">
      <c r="A769">
        <v>1885</v>
      </c>
      <c r="B769" t="s">
        <v>34</v>
      </c>
      <c r="C769" t="s">
        <v>7</v>
      </c>
      <c r="D769" t="s">
        <v>3310</v>
      </c>
      <c r="E769" t="s">
        <v>712</v>
      </c>
      <c r="F769" s="3">
        <v>45795</v>
      </c>
      <c r="G769" t="s">
        <v>3312</v>
      </c>
      <c r="H769" t="s">
        <v>3313</v>
      </c>
      <c r="I769">
        <v>31001885</v>
      </c>
      <c r="J769" t="s">
        <v>3322</v>
      </c>
    </row>
    <row r="770" spans="1:10" customFormat="1" ht="15.6">
      <c r="A770">
        <v>1886</v>
      </c>
      <c r="B770" t="s">
        <v>6</v>
      </c>
      <c r="C770" t="s">
        <v>7</v>
      </c>
      <c r="D770" t="s">
        <v>3311</v>
      </c>
      <c r="E770" t="s">
        <v>713</v>
      </c>
      <c r="F770" s="3">
        <v>45795</v>
      </c>
      <c r="G770" t="s">
        <v>3350</v>
      </c>
      <c r="H770" t="s">
        <v>3351</v>
      </c>
      <c r="I770">
        <v>31001886</v>
      </c>
      <c r="J770" t="s">
        <v>3322</v>
      </c>
    </row>
    <row r="771" spans="1:10" customFormat="1" ht="15.6">
      <c r="A771">
        <v>1887</v>
      </c>
      <c r="B771" t="s">
        <v>6</v>
      </c>
      <c r="C771" t="s">
        <v>7</v>
      </c>
      <c r="D771" t="s">
        <v>3286</v>
      </c>
      <c r="E771" t="s">
        <v>3223</v>
      </c>
      <c r="F771" s="3">
        <v>45795</v>
      </c>
      <c r="G771" t="s">
        <v>3418</v>
      </c>
      <c r="H771" t="s">
        <v>3415</v>
      </c>
      <c r="I771">
        <v>31001887</v>
      </c>
      <c r="J771" t="s">
        <v>3322</v>
      </c>
    </row>
    <row r="772" spans="1:10" customFormat="1" ht="15.6">
      <c r="A772">
        <v>1889</v>
      </c>
      <c r="B772" t="s">
        <v>9</v>
      </c>
      <c r="C772" t="s">
        <v>7</v>
      </c>
      <c r="D772" t="s">
        <v>3329</v>
      </c>
      <c r="E772" t="s">
        <v>3224</v>
      </c>
      <c r="F772" s="3">
        <v>45794</v>
      </c>
      <c r="G772" t="s">
        <v>3416</v>
      </c>
      <c r="H772" t="s">
        <v>3417</v>
      </c>
      <c r="I772">
        <v>31001889</v>
      </c>
      <c r="J772" t="s">
        <v>3322</v>
      </c>
    </row>
    <row r="773" spans="1:10" customFormat="1" ht="15.6">
      <c r="A773">
        <v>1890</v>
      </c>
      <c r="B773" t="s">
        <v>6</v>
      </c>
      <c r="C773" t="s">
        <v>7</v>
      </c>
      <c r="D773" t="s">
        <v>3300</v>
      </c>
      <c r="E773" t="s">
        <v>3225</v>
      </c>
      <c r="F773" s="3">
        <v>45795</v>
      </c>
      <c r="G773" t="s">
        <v>3429</v>
      </c>
      <c r="H773" t="s">
        <v>3430</v>
      </c>
      <c r="I773">
        <v>31001890</v>
      </c>
      <c r="J773" t="s">
        <v>3322</v>
      </c>
    </row>
    <row r="774" spans="1:10" customFormat="1" ht="15.6">
      <c r="A774">
        <v>1891</v>
      </c>
      <c r="B774" t="s">
        <v>6</v>
      </c>
      <c r="C774" t="s">
        <v>7</v>
      </c>
      <c r="D774" t="s">
        <v>3301</v>
      </c>
      <c r="E774" t="s">
        <v>714</v>
      </c>
      <c r="F774" s="3">
        <v>45794</v>
      </c>
      <c r="G774" t="s">
        <v>3302</v>
      </c>
      <c r="H774" t="s">
        <v>3303</v>
      </c>
      <c r="I774">
        <v>31001891</v>
      </c>
      <c r="J774" t="s">
        <v>3322</v>
      </c>
    </row>
    <row r="775" spans="1:10" customFormat="1" ht="15.6">
      <c r="A775">
        <v>1892</v>
      </c>
      <c r="B775" t="s">
        <v>9</v>
      </c>
      <c r="C775" t="s">
        <v>7</v>
      </c>
      <c r="D775" t="s">
        <v>3329</v>
      </c>
      <c r="E775" t="s">
        <v>3226</v>
      </c>
      <c r="F775" s="3">
        <v>45794</v>
      </c>
      <c r="G775" t="s">
        <v>3416</v>
      </c>
      <c r="H775" t="s">
        <v>3417</v>
      </c>
      <c r="I775">
        <v>31001892</v>
      </c>
      <c r="J775" t="s">
        <v>3322</v>
      </c>
    </row>
    <row r="776" spans="1:10" customFormat="1" ht="15.6">
      <c r="A776">
        <v>1894</v>
      </c>
      <c r="B776" t="s">
        <v>9</v>
      </c>
      <c r="C776" t="s">
        <v>7</v>
      </c>
      <c r="D776" t="s">
        <v>12</v>
      </c>
      <c r="E776" t="s">
        <v>715</v>
      </c>
      <c r="F776" s="3">
        <v>45795</v>
      </c>
      <c r="G776" t="s">
        <v>14</v>
      </c>
      <c r="H776" t="s">
        <v>15</v>
      </c>
      <c r="I776">
        <v>31001894</v>
      </c>
      <c r="J776" t="s">
        <v>3322</v>
      </c>
    </row>
    <row r="777" spans="1:10" customFormat="1" ht="15.6">
      <c r="A777">
        <v>1896</v>
      </c>
      <c r="B777" t="s">
        <v>34</v>
      </c>
      <c r="C777" t="s">
        <v>7</v>
      </c>
      <c r="D777" t="s">
        <v>41</v>
      </c>
      <c r="E777" t="s">
        <v>716</v>
      </c>
      <c r="F777" s="3">
        <v>45795</v>
      </c>
      <c r="G777" t="s">
        <v>43</v>
      </c>
      <c r="H777" t="s">
        <v>44</v>
      </c>
      <c r="I777">
        <v>31001896</v>
      </c>
      <c r="J777" t="s">
        <v>3322</v>
      </c>
    </row>
    <row r="778" spans="1:10" customFormat="1" ht="15.6">
      <c r="A778">
        <v>1897</v>
      </c>
      <c r="B778" t="s">
        <v>6</v>
      </c>
      <c r="C778" t="s">
        <v>7</v>
      </c>
      <c r="D778" t="s">
        <v>3286</v>
      </c>
      <c r="E778" t="s">
        <v>3336</v>
      </c>
      <c r="F778" s="3">
        <v>45795</v>
      </c>
      <c r="G778" t="s">
        <v>3418</v>
      </c>
      <c r="H778" t="s">
        <v>3415</v>
      </c>
      <c r="I778" t="s">
        <v>3337</v>
      </c>
      <c r="J778" t="s">
        <v>3322</v>
      </c>
    </row>
    <row r="779" spans="1:10" customFormat="1" ht="15.6">
      <c r="A779">
        <v>1898</v>
      </c>
      <c r="B779" t="s">
        <v>18</v>
      </c>
      <c r="C779" t="s">
        <v>7</v>
      </c>
      <c r="D779" t="s">
        <v>3301</v>
      </c>
      <c r="E779" t="s">
        <v>717</v>
      </c>
      <c r="F779" s="3">
        <v>45794</v>
      </c>
      <c r="G779" t="s">
        <v>3302</v>
      </c>
      <c r="H779" t="s">
        <v>3303</v>
      </c>
      <c r="I779">
        <v>31001898</v>
      </c>
      <c r="J779" t="s">
        <v>3322</v>
      </c>
    </row>
    <row r="780" spans="1:10" customFormat="1" ht="15.6">
      <c r="A780">
        <v>1899</v>
      </c>
      <c r="B780" t="s">
        <v>9</v>
      </c>
      <c r="C780" t="s">
        <v>7</v>
      </c>
      <c r="D780" t="s">
        <v>3281</v>
      </c>
      <c r="E780" t="s">
        <v>718</v>
      </c>
      <c r="F780" s="3">
        <v>45795</v>
      </c>
      <c r="G780" t="s">
        <v>3288</v>
      </c>
      <c r="H780" t="s">
        <v>3289</v>
      </c>
      <c r="I780">
        <v>31001899</v>
      </c>
      <c r="J780" t="s">
        <v>3395</v>
      </c>
    </row>
    <row r="781" spans="1:10" customFormat="1" ht="15.6">
      <c r="A781">
        <v>1901</v>
      </c>
      <c r="B781" t="s">
        <v>34</v>
      </c>
      <c r="C781" t="s">
        <v>7</v>
      </c>
      <c r="D781" t="s">
        <v>41</v>
      </c>
      <c r="E781" t="s">
        <v>719</v>
      </c>
      <c r="F781" s="3">
        <v>45795</v>
      </c>
      <c r="G781" t="s">
        <v>43</v>
      </c>
      <c r="H781" t="s">
        <v>44</v>
      </c>
      <c r="I781">
        <v>31001901</v>
      </c>
      <c r="J781" t="s">
        <v>3322</v>
      </c>
    </row>
    <row r="782" spans="1:10" customFormat="1" ht="15.6">
      <c r="A782">
        <v>1902</v>
      </c>
      <c r="B782" t="s">
        <v>34</v>
      </c>
      <c r="C782" t="s">
        <v>7</v>
      </c>
      <c r="D782" t="s">
        <v>41</v>
      </c>
      <c r="E782" t="s">
        <v>720</v>
      </c>
      <c r="F782" s="3">
        <v>45795</v>
      </c>
      <c r="G782" t="s">
        <v>43</v>
      </c>
      <c r="H782" t="s">
        <v>44</v>
      </c>
      <c r="I782">
        <v>31001902</v>
      </c>
      <c r="J782" t="s">
        <v>3322</v>
      </c>
    </row>
    <row r="783" spans="1:10" customFormat="1" ht="15.6">
      <c r="A783">
        <v>1903</v>
      </c>
      <c r="B783" t="s">
        <v>6</v>
      </c>
      <c r="C783" t="s">
        <v>7</v>
      </c>
      <c r="D783" t="s">
        <v>3311</v>
      </c>
      <c r="E783" t="s">
        <v>721</v>
      </c>
      <c r="F783" s="3">
        <v>45795</v>
      </c>
      <c r="G783" t="s">
        <v>3350</v>
      </c>
      <c r="H783" t="s">
        <v>3351</v>
      </c>
      <c r="I783">
        <v>31001903</v>
      </c>
      <c r="J783" t="s">
        <v>3322</v>
      </c>
    </row>
    <row r="784" spans="1:10" customFormat="1" ht="15.6">
      <c r="A784">
        <v>1905</v>
      </c>
      <c r="B784" t="s">
        <v>18</v>
      </c>
      <c r="C784" t="s">
        <v>7</v>
      </c>
      <c r="D784" t="s">
        <v>30</v>
      </c>
      <c r="E784" t="s">
        <v>722</v>
      </c>
      <c r="F784" s="3">
        <v>45795</v>
      </c>
      <c r="G784" t="s">
        <v>32</v>
      </c>
      <c r="H784" t="s">
        <v>33</v>
      </c>
      <c r="I784">
        <v>31001905</v>
      </c>
      <c r="J784" t="s">
        <v>3322</v>
      </c>
    </row>
    <row r="785" spans="1:10" customFormat="1" ht="15.6">
      <c r="A785">
        <v>1907</v>
      </c>
      <c r="B785" t="s">
        <v>34</v>
      </c>
      <c r="C785" t="s">
        <v>7</v>
      </c>
      <c r="D785" t="s">
        <v>3310</v>
      </c>
      <c r="E785" t="s">
        <v>723</v>
      </c>
      <c r="F785" s="3">
        <v>45795</v>
      </c>
      <c r="G785" t="s">
        <v>3312</v>
      </c>
      <c r="H785" t="s">
        <v>3313</v>
      </c>
      <c r="I785">
        <v>31001907</v>
      </c>
      <c r="J785" t="s">
        <v>3322</v>
      </c>
    </row>
    <row r="786" spans="1:10" customFormat="1" ht="15.6">
      <c r="A786">
        <v>1908</v>
      </c>
      <c r="B786" t="s">
        <v>6</v>
      </c>
      <c r="C786" t="s">
        <v>7</v>
      </c>
      <c r="D786" t="s">
        <v>3311</v>
      </c>
      <c r="E786" t="s">
        <v>724</v>
      </c>
      <c r="F786" s="3">
        <v>45795</v>
      </c>
      <c r="G786" t="s">
        <v>3350</v>
      </c>
      <c r="H786" t="s">
        <v>3351</v>
      </c>
      <c r="I786">
        <v>31001908</v>
      </c>
      <c r="J786" t="s">
        <v>3322</v>
      </c>
    </row>
    <row r="787" spans="1:10" customFormat="1" ht="15.6">
      <c r="A787">
        <v>1910</v>
      </c>
      <c r="B787" t="s">
        <v>18</v>
      </c>
      <c r="C787" t="s">
        <v>7</v>
      </c>
      <c r="D787" t="s">
        <v>19</v>
      </c>
      <c r="E787" t="s">
        <v>725</v>
      </c>
      <c r="F787" s="3">
        <v>45793</v>
      </c>
      <c r="G787" t="s">
        <v>3326</v>
      </c>
      <c r="H787" t="s">
        <v>3327</v>
      </c>
      <c r="I787">
        <v>31001910</v>
      </c>
      <c r="J787" t="s">
        <v>3322</v>
      </c>
    </row>
    <row r="788" spans="1:10" customFormat="1" ht="15.6">
      <c r="A788">
        <v>1911</v>
      </c>
      <c r="B788" t="s">
        <v>6</v>
      </c>
      <c r="C788" t="s">
        <v>7</v>
      </c>
      <c r="D788" t="s">
        <v>22</v>
      </c>
      <c r="E788" t="s">
        <v>726</v>
      </c>
      <c r="F788" s="3">
        <v>45794</v>
      </c>
      <c r="G788" t="s">
        <v>24</v>
      </c>
      <c r="H788" t="s">
        <v>25</v>
      </c>
      <c r="I788">
        <v>31001911</v>
      </c>
      <c r="J788" t="s">
        <v>3322</v>
      </c>
    </row>
    <row r="789" spans="1:10" customFormat="1" ht="15.6">
      <c r="A789">
        <v>1913</v>
      </c>
      <c r="B789" t="s">
        <v>18</v>
      </c>
      <c r="C789" t="s">
        <v>7</v>
      </c>
      <c r="D789" t="s">
        <v>3301</v>
      </c>
      <c r="E789" t="s">
        <v>727</v>
      </c>
      <c r="F789" s="3">
        <v>45794</v>
      </c>
      <c r="G789" t="s">
        <v>3302</v>
      </c>
      <c r="H789" t="s">
        <v>3303</v>
      </c>
      <c r="I789">
        <v>31001913</v>
      </c>
      <c r="J789" t="s">
        <v>3322</v>
      </c>
    </row>
    <row r="790" spans="1:10" customFormat="1" ht="15.6">
      <c r="A790">
        <v>1914</v>
      </c>
      <c r="B790" t="s">
        <v>34</v>
      </c>
      <c r="C790" t="s">
        <v>7</v>
      </c>
      <c r="D790" t="s">
        <v>41</v>
      </c>
      <c r="E790" t="s">
        <v>3227</v>
      </c>
      <c r="F790" s="3">
        <v>45795</v>
      </c>
      <c r="G790" t="s">
        <v>43</v>
      </c>
      <c r="H790" t="s">
        <v>44</v>
      </c>
      <c r="I790">
        <v>31001914</v>
      </c>
      <c r="J790" t="s">
        <v>3322</v>
      </c>
    </row>
    <row r="791" spans="1:10" customFormat="1" ht="15.6">
      <c r="A791">
        <v>1918</v>
      </c>
      <c r="B791" t="s">
        <v>34</v>
      </c>
      <c r="C791" t="s">
        <v>7</v>
      </c>
      <c r="D791" t="s">
        <v>3310</v>
      </c>
      <c r="E791" t="s">
        <v>728</v>
      </c>
      <c r="F791" s="3">
        <v>45795</v>
      </c>
      <c r="G791" t="s">
        <v>3312</v>
      </c>
      <c r="H791" t="s">
        <v>3313</v>
      </c>
      <c r="I791">
        <v>31001918</v>
      </c>
      <c r="J791" t="s">
        <v>3322</v>
      </c>
    </row>
    <row r="792" spans="1:10" customFormat="1" ht="15.6">
      <c r="A792">
        <v>1922</v>
      </c>
      <c r="B792" t="s">
        <v>6</v>
      </c>
      <c r="C792" t="s">
        <v>7</v>
      </c>
      <c r="D792" t="s">
        <v>3311</v>
      </c>
      <c r="E792" t="s">
        <v>729</v>
      </c>
      <c r="F792" s="3">
        <v>45795</v>
      </c>
      <c r="G792" t="s">
        <v>3350</v>
      </c>
      <c r="H792" t="s">
        <v>3351</v>
      </c>
      <c r="I792">
        <v>31001922</v>
      </c>
      <c r="J792" t="s">
        <v>3322</v>
      </c>
    </row>
    <row r="793" spans="1:10" customFormat="1" ht="15.6">
      <c r="A793">
        <v>1923</v>
      </c>
      <c r="B793" t="s">
        <v>34</v>
      </c>
      <c r="C793" t="s">
        <v>7</v>
      </c>
      <c r="D793" t="s">
        <v>41</v>
      </c>
      <c r="E793" t="s">
        <v>3228</v>
      </c>
      <c r="F793" s="3">
        <v>45795</v>
      </c>
      <c r="G793" t="s">
        <v>43</v>
      </c>
      <c r="H793" t="s">
        <v>44</v>
      </c>
      <c r="I793">
        <v>31001923</v>
      </c>
      <c r="J793" t="s">
        <v>3322</v>
      </c>
    </row>
    <row r="794" spans="1:10" customFormat="1" ht="15.6">
      <c r="A794">
        <v>1924</v>
      </c>
      <c r="B794" t="s">
        <v>6</v>
      </c>
      <c r="C794" t="s">
        <v>7</v>
      </c>
      <c r="D794" t="s">
        <v>3311</v>
      </c>
      <c r="E794" t="s">
        <v>730</v>
      </c>
      <c r="F794" s="3">
        <v>45795</v>
      </c>
      <c r="G794" t="s">
        <v>3350</v>
      </c>
      <c r="H794" t="s">
        <v>3351</v>
      </c>
      <c r="I794">
        <v>31001924</v>
      </c>
      <c r="J794" t="s">
        <v>3322</v>
      </c>
    </row>
    <row r="795" spans="1:10" customFormat="1" ht="15.6">
      <c r="A795">
        <v>1927</v>
      </c>
      <c r="B795" t="s">
        <v>18</v>
      </c>
      <c r="C795" t="s">
        <v>7</v>
      </c>
      <c r="D795" t="s">
        <v>26</v>
      </c>
      <c r="E795" t="s">
        <v>731</v>
      </c>
      <c r="F795" s="3">
        <v>45795</v>
      </c>
      <c r="G795" t="s">
        <v>28</v>
      </c>
      <c r="H795" t="s">
        <v>29</v>
      </c>
      <c r="I795">
        <v>31001927</v>
      </c>
      <c r="J795" t="s">
        <v>3322</v>
      </c>
    </row>
    <row r="796" spans="1:10" customFormat="1" ht="15.6">
      <c r="A796">
        <v>1928</v>
      </c>
      <c r="B796" t="s">
        <v>9</v>
      </c>
      <c r="C796" t="s">
        <v>7</v>
      </c>
      <c r="D796" t="s">
        <v>3329</v>
      </c>
      <c r="E796" t="s">
        <v>732</v>
      </c>
      <c r="F796" s="3">
        <v>45794</v>
      </c>
      <c r="G796" t="s">
        <v>3416</v>
      </c>
      <c r="H796" t="s">
        <v>3417</v>
      </c>
      <c r="I796">
        <v>31001928</v>
      </c>
      <c r="J796" t="s">
        <v>3322</v>
      </c>
    </row>
    <row r="797" spans="1:10" customFormat="1" ht="15.6">
      <c r="A797">
        <v>1929</v>
      </c>
      <c r="B797" t="s">
        <v>34</v>
      </c>
      <c r="C797" t="s">
        <v>7</v>
      </c>
      <c r="D797" t="s">
        <v>3311</v>
      </c>
      <c r="E797" t="s">
        <v>733</v>
      </c>
      <c r="F797" s="3">
        <v>45795</v>
      </c>
      <c r="G797" t="s">
        <v>3350</v>
      </c>
      <c r="H797" t="s">
        <v>3351</v>
      </c>
      <c r="I797">
        <v>31001929</v>
      </c>
      <c r="J797" t="s">
        <v>3322</v>
      </c>
    </row>
    <row r="798" spans="1:10" customFormat="1" ht="15.6">
      <c r="A798">
        <v>1930</v>
      </c>
      <c r="B798" t="s">
        <v>34</v>
      </c>
      <c r="C798" t="s">
        <v>7</v>
      </c>
      <c r="D798" t="s">
        <v>3310</v>
      </c>
      <c r="E798" t="s">
        <v>734</v>
      </c>
      <c r="F798" s="3">
        <v>45795</v>
      </c>
      <c r="G798" t="s">
        <v>3312</v>
      </c>
      <c r="H798" t="s">
        <v>3313</v>
      </c>
      <c r="I798">
        <v>31001930</v>
      </c>
      <c r="J798" t="s">
        <v>3322</v>
      </c>
    </row>
    <row r="799" spans="1:10" customFormat="1" ht="15.6">
      <c r="A799">
        <v>1931</v>
      </c>
      <c r="B799" t="s">
        <v>18</v>
      </c>
      <c r="C799" t="s">
        <v>7</v>
      </c>
      <c r="D799" t="s">
        <v>19</v>
      </c>
      <c r="E799" t="s">
        <v>735</v>
      </c>
      <c r="F799" s="3">
        <v>45793</v>
      </c>
      <c r="G799" t="s">
        <v>3326</v>
      </c>
      <c r="H799" t="s">
        <v>3327</v>
      </c>
      <c r="I799">
        <v>31001931</v>
      </c>
      <c r="J799" t="s">
        <v>3322</v>
      </c>
    </row>
    <row r="800" spans="1:10" customFormat="1" ht="15.6">
      <c r="A800">
        <v>1934</v>
      </c>
      <c r="B800" t="s">
        <v>18</v>
      </c>
      <c r="C800" t="s">
        <v>7</v>
      </c>
      <c r="D800" t="s">
        <v>3301</v>
      </c>
      <c r="E800" t="s">
        <v>736</v>
      </c>
      <c r="F800" s="3">
        <v>45794</v>
      </c>
      <c r="G800" t="s">
        <v>3302</v>
      </c>
      <c r="H800" t="s">
        <v>3303</v>
      </c>
      <c r="I800">
        <v>31001934</v>
      </c>
      <c r="J800" t="s">
        <v>3322</v>
      </c>
    </row>
    <row r="801" spans="1:10" customFormat="1" ht="15.6">
      <c r="A801">
        <v>1935</v>
      </c>
      <c r="B801" t="s">
        <v>34</v>
      </c>
      <c r="C801" t="s">
        <v>7</v>
      </c>
      <c r="D801" t="s">
        <v>41</v>
      </c>
      <c r="E801" t="s">
        <v>3229</v>
      </c>
      <c r="F801" s="3">
        <v>45795</v>
      </c>
      <c r="G801" t="s">
        <v>43</v>
      </c>
      <c r="H801" t="s">
        <v>44</v>
      </c>
      <c r="I801">
        <v>31001935</v>
      </c>
      <c r="J801" t="s">
        <v>3322</v>
      </c>
    </row>
    <row r="802" spans="1:10" customFormat="1" ht="15.6">
      <c r="A802">
        <v>1936</v>
      </c>
      <c r="B802" t="s">
        <v>6</v>
      </c>
      <c r="C802" t="s">
        <v>7</v>
      </c>
      <c r="D802" t="s">
        <v>3311</v>
      </c>
      <c r="E802" t="s">
        <v>737</v>
      </c>
      <c r="F802" s="3">
        <v>45795</v>
      </c>
      <c r="G802" t="s">
        <v>3350</v>
      </c>
      <c r="H802" t="s">
        <v>3351</v>
      </c>
      <c r="I802">
        <v>31001936</v>
      </c>
      <c r="J802" t="s">
        <v>3322</v>
      </c>
    </row>
    <row r="803" spans="1:10" customFormat="1" ht="15.6">
      <c r="A803">
        <v>1937</v>
      </c>
      <c r="B803" t="s">
        <v>6</v>
      </c>
      <c r="C803" t="s">
        <v>7</v>
      </c>
      <c r="D803" t="s">
        <v>3286</v>
      </c>
      <c r="E803" t="s">
        <v>738</v>
      </c>
      <c r="F803" s="3">
        <v>45795</v>
      </c>
      <c r="G803" t="s">
        <v>3418</v>
      </c>
      <c r="H803" t="s">
        <v>3415</v>
      </c>
      <c r="I803">
        <v>31001937</v>
      </c>
      <c r="J803" t="s">
        <v>3322</v>
      </c>
    </row>
    <row r="804" spans="1:10" customFormat="1" ht="15.6">
      <c r="A804">
        <v>1938</v>
      </c>
      <c r="B804" t="s">
        <v>18</v>
      </c>
      <c r="C804" t="s">
        <v>7</v>
      </c>
      <c r="D804" t="s">
        <v>3301</v>
      </c>
      <c r="E804" t="s">
        <v>739</v>
      </c>
      <c r="F804" s="3">
        <v>45794</v>
      </c>
      <c r="G804" t="s">
        <v>3302</v>
      </c>
      <c r="H804" t="s">
        <v>3303</v>
      </c>
      <c r="I804">
        <v>31001938</v>
      </c>
      <c r="J804" t="s">
        <v>3322</v>
      </c>
    </row>
    <row r="805" spans="1:10" customFormat="1" ht="15.6">
      <c r="A805">
        <v>1939</v>
      </c>
      <c r="B805" t="s">
        <v>18</v>
      </c>
      <c r="C805" t="s">
        <v>7</v>
      </c>
      <c r="D805" t="s">
        <v>56</v>
      </c>
      <c r="E805" t="s">
        <v>740</v>
      </c>
      <c r="F805" s="3">
        <v>45795</v>
      </c>
      <c r="G805" t="s">
        <v>3433</v>
      </c>
      <c r="H805" t="s">
        <v>3434</v>
      </c>
      <c r="I805">
        <v>31001939</v>
      </c>
      <c r="J805" t="s">
        <v>3322</v>
      </c>
    </row>
    <row r="806" spans="1:10" customFormat="1" ht="15.6">
      <c r="A806">
        <v>1940</v>
      </c>
      <c r="B806" t="s">
        <v>6</v>
      </c>
      <c r="C806" t="s">
        <v>7</v>
      </c>
      <c r="D806" t="s">
        <v>3300</v>
      </c>
      <c r="E806" t="s">
        <v>3230</v>
      </c>
      <c r="F806" s="3">
        <v>45795</v>
      </c>
      <c r="G806" t="s">
        <v>3429</v>
      </c>
      <c r="H806" t="s">
        <v>3430</v>
      </c>
      <c r="I806">
        <v>31001940</v>
      </c>
      <c r="J806" t="s">
        <v>3322</v>
      </c>
    </row>
    <row r="807" spans="1:10" customFormat="1" ht="15.6">
      <c r="A807">
        <v>1941</v>
      </c>
      <c r="B807" t="s">
        <v>18</v>
      </c>
      <c r="C807" t="s">
        <v>7</v>
      </c>
      <c r="D807" t="s">
        <v>3307</v>
      </c>
      <c r="E807" t="s">
        <v>741</v>
      </c>
      <c r="F807" s="3">
        <v>45794</v>
      </c>
      <c r="G807" t="s">
        <v>3308</v>
      </c>
      <c r="H807" t="s">
        <v>3390</v>
      </c>
      <c r="I807">
        <v>31001941</v>
      </c>
      <c r="J807" t="s">
        <v>3322</v>
      </c>
    </row>
    <row r="808" spans="1:10" customFormat="1" ht="15.6">
      <c r="A808">
        <v>1943</v>
      </c>
      <c r="B808" t="s">
        <v>6</v>
      </c>
      <c r="C808" t="s">
        <v>7</v>
      </c>
      <c r="D808" t="s">
        <v>22</v>
      </c>
      <c r="E808" t="s">
        <v>3231</v>
      </c>
      <c r="F808" s="3">
        <v>45794</v>
      </c>
      <c r="G808" t="s">
        <v>24</v>
      </c>
      <c r="H808" t="s">
        <v>25</v>
      </c>
      <c r="I808">
        <v>31001943</v>
      </c>
      <c r="J808" t="s">
        <v>3322</v>
      </c>
    </row>
    <row r="809" spans="1:10" customFormat="1" ht="15.6">
      <c r="A809">
        <v>1944</v>
      </c>
      <c r="B809" t="s">
        <v>6</v>
      </c>
      <c r="C809" t="s">
        <v>7</v>
      </c>
      <c r="D809" t="s">
        <v>3301</v>
      </c>
      <c r="E809" t="s">
        <v>742</v>
      </c>
      <c r="F809" s="3">
        <v>45794</v>
      </c>
      <c r="G809" t="s">
        <v>3302</v>
      </c>
      <c r="H809" t="s">
        <v>3303</v>
      </c>
      <c r="I809">
        <v>31001944</v>
      </c>
      <c r="J809" t="s">
        <v>3322</v>
      </c>
    </row>
    <row r="810" spans="1:10" customFormat="1" ht="15.6">
      <c r="A810">
        <v>1945</v>
      </c>
      <c r="B810" t="s">
        <v>18</v>
      </c>
      <c r="C810" t="s">
        <v>7</v>
      </c>
      <c r="D810" t="s">
        <v>3301</v>
      </c>
      <c r="E810" t="s">
        <v>3232</v>
      </c>
      <c r="F810" s="3">
        <v>45794</v>
      </c>
      <c r="G810" t="s">
        <v>3302</v>
      </c>
      <c r="H810" t="s">
        <v>3303</v>
      </c>
      <c r="I810">
        <v>31001945</v>
      </c>
      <c r="J810" t="s">
        <v>3322</v>
      </c>
    </row>
    <row r="811" spans="1:10" customFormat="1" ht="15.6">
      <c r="A811">
        <v>1946</v>
      </c>
      <c r="B811" t="s">
        <v>18</v>
      </c>
      <c r="C811" t="s">
        <v>7</v>
      </c>
      <c r="D811" t="s">
        <v>56</v>
      </c>
      <c r="E811" t="s">
        <v>743</v>
      </c>
      <c r="F811" s="3">
        <v>45795</v>
      </c>
      <c r="G811" t="s">
        <v>3433</v>
      </c>
      <c r="H811" t="s">
        <v>3434</v>
      </c>
      <c r="I811">
        <v>31001946</v>
      </c>
      <c r="J811" t="s">
        <v>3322</v>
      </c>
    </row>
    <row r="812" spans="1:10" customFormat="1" ht="15.6">
      <c r="A812">
        <v>1947</v>
      </c>
      <c r="B812" t="s">
        <v>6</v>
      </c>
      <c r="C812" t="s">
        <v>7</v>
      </c>
      <c r="D812" t="s">
        <v>22</v>
      </c>
      <c r="E812" t="s">
        <v>744</v>
      </c>
      <c r="F812" s="3">
        <v>45794</v>
      </c>
      <c r="G812" t="s">
        <v>24</v>
      </c>
      <c r="H812" t="s">
        <v>25</v>
      </c>
      <c r="I812">
        <v>31001947</v>
      </c>
      <c r="J812" t="s">
        <v>3322</v>
      </c>
    </row>
    <row r="813" spans="1:10" customFormat="1" ht="15.6">
      <c r="A813">
        <v>1948</v>
      </c>
      <c r="B813" t="s">
        <v>18</v>
      </c>
      <c r="C813" t="s">
        <v>7</v>
      </c>
      <c r="D813" t="s">
        <v>3301</v>
      </c>
      <c r="E813" t="s">
        <v>3233</v>
      </c>
      <c r="F813" s="3">
        <v>45794</v>
      </c>
      <c r="G813" t="s">
        <v>3302</v>
      </c>
      <c r="H813" t="s">
        <v>3303</v>
      </c>
      <c r="I813">
        <v>31001948</v>
      </c>
      <c r="J813" t="s">
        <v>3322</v>
      </c>
    </row>
    <row r="814" spans="1:10" customFormat="1" ht="15.6">
      <c r="A814">
        <v>1950</v>
      </c>
      <c r="B814" t="s">
        <v>34</v>
      </c>
      <c r="C814" t="s">
        <v>7</v>
      </c>
      <c r="D814" t="s">
        <v>3311</v>
      </c>
      <c r="E814" t="s">
        <v>745</v>
      </c>
      <c r="F814" s="3">
        <v>45795</v>
      </c>
      <c r="G814" t="s">
        <v>3350</v>
      </c>
      <c r="H814" t="s">
        <v>3351</v>
      </c>
      <c r="I814">
        <v>31001950</v>
      </c>
      <c r="J814" t="s">
        <v>3322</v>
      </c>
    </row>
    <row r="815" spans="1:10" customFormat="1" ht="15.6">
      <c r="A815">
        <v>1951</v>
      </c>
      <c r="B815" t="s">
        <v>6</v>
      </c>
      <c r="C815" t="s">
        <v>7</v>
      </c>
      <c r="D815" t="s">
        <v>22</v>
      </c>
      <c r="E815" t="s">
        <v>3234</v>
      </c>
      <c r="F815" s="3">
        <v>45794</v>
      </c>
      <c r="G815" t="s">
        <v>24</v>
      </c>
      <c r="H815" t="s">
        <v>25</v>
      </c>
      <c r="I815">
        <v>31001951</v>
      </c>
      <c r="J815" t="s">
        <v>3322</v>
      </c>
    </row>
    <row r="816" spans="1:10" customFormat="1" ht="15.6">
      <c r="A816">
        <v>1952</v>
      </c>
      <c r="B816" t="s">
        <v>34</v>
      </c>
      <c r="C816" t="s">
        <v>7</v>
      </c>
      <c r="D816" t="s">
        <v>66</v>
      </c>
      <c r="E816" t="s">
        <v>3235</v>
      </c>
      <c r="F816" s="3">
        <v>45795</v>
      </c>
      <c r="G816" t="s">
        <v>68</v>
      </c>
      <c r="H816" t="s">
        <v>69</v>
      </c>
      <c r="I816">
        <v>31001952</v>
      </c>
      <c r="J816" t="s">
        <v>3322</v>
      </c>
    </row>
    <row r="817" spans="1:10" customFormat="1" ht="15.6">
      <c r="A817">
        <v>1955</v>
      </c>
      <c r="B817" t="s">
        <v>18</v>
      </c>
      <c r="C817" t="s">
        <v>7</v>
      </c>
      <c r="D817" t="s">
        <v>30</v>
      </c>
      <c r="E817" t="s">
        <v>746</v>
      </c>
      <c r="F817" s="3">
        <v>45795</v>
      </c>
      <c r="G817" t="s">
        <v>32</v>
      </c>
      <c r="H817" t="s">
        <v>33</v>
      </c>
      <c r="I817">
        <v>31001955</v>
      </c>
      <c r="J817" t="s">
        <v>3322</v>
      </c>
    </row>
    <row r="818" spans="1:10" customFormat="1" ht="15.6">
      <c r="A818">
        <v>1956</v>
      </c>
      <c r="B818" t="s">
        <v>34</v>
      </c>
      <c r="C818" t="s">
        <v>7</v>
      </c>
      <c r="D818" t="s">
        <v>3310</v>
      </c>
      <c r="E818" t="s">
        <v>747</v>
      </c>
      <c r="F818" s="3">
        <v>45795</v>
      </c>
      <c r="G818" t="s">
        <v>3312</v>
      </c>
      <c r="H818" t="s">
        <v>3313</v>
      </c>
      <c r="I818">
        <v>31001956</v>
      </c>
      <c r="J818" t="s">
        <v>3322</v>
      </c>
    </row>
    <row r="819" spans="1:10" customFormat="1" ht="15.6">
      <c r="A819">
        <v>1957</v>
      </c>
      <c r="B819" t="s">
        <v>34</v>
      </c>
      <c r="C819" t="s">
        <v>7</v>
      </c>
      <c r="D819" t="s">
        <v>3310</v>
      </c>
      <c r="E819" t="s">
        <v>748</v>
      </c>
      <c r="F819" s="3">
        <v>45795</v>
      </c>
      <c r="G819" t="s">
        <v>3312</v>
      </c>
      <c r="H819" t="s">
        <v>3313</v>
      </c>
      <c r="I819">
        <v>31001957</v>
      </c>
      <c r="J819" t="s">
        <v>3322</v>
      </c>
    </row>
    <row r="820" spans="1:10" customFormat="1" ht="15.6">
      <c r="A820">
        <v>1958</v>
      </c>
      <c r="B820" t="s">
        <v>34</v>
      </c>
      <c r="C820" t="s">
        <v>7</v>
      </c>
      <c r="D820" t="s">
        <v>41</v>
      </c>
      <c r="E820" t="s">
        <v>3236</v>
      </c>
      <c r="F820" s="3">
        <v>45795</v>
      </c>
      <c r="G820" t="s">
        <v>43</v>
      </c>
      <c r="H820" t="s">
        <v>44</v>
      </c>
      <c r="I820">
        <v>31001958</v>
      </c>
      <c r="J820" t="s">
        <v>3322</v>
      </c>
    </row>
    <row r="821" spans="1:10" customFormat="1" ht="15.6">
      <c r="A821">
        <v>1959</v>
      </c>
      <c r="B821" t="s">
        <v>34</v>
      </c>
      <c r="C821" t="s">
        <v>7</v>
      </c>
      <c r="D821" t="s">
        <v>3310</v>
      </c>
      <c r="E821" t="s">
        <v>3237</v>
      </c>
      <c r="F821" s="3">
        <v>45795</v>
      </c>
      <c r="G821" t="s">
        <v>3312</v>
      </c>
      <c r="H821" t="s">
        <v>3313</v>
      </c>
      <c r="I821">
        <v>31001959</v>
      </c>
      <c r="J821" t="s">
        <v>3322</v>
      </c>
    </row>
    <row r="822" spans="1:10" customFormat="1" ht="15.6">
      <c r="A822">
        <v>1960</v>
      </c>
      <c r="B822" t="s">
        <v>34</v>
      </c>
      <c r="C822" t="s">
        <v>7</v>
      </c>
      <c r="D822" t="s">
        <v>41</v>
      </c>
      <c r="E822" t="s">
        <v>3238</v>
      </c>
      <c r="F822" s="3">
        <v>45795</v>
      </c>
      <c r="G822" t="s">
        <v>43</v>
      </c>
      <c r="H822" t="s">
        <v>44</v>
      </c>
      <c r="I822">
        <v>31001960</v>
      </c>
      <c r="J822" t="s">
        <v>3322</v>
      </c>
    </row>
    <row r="823" spans="1:10" customFormat="1" ht="15.6">
      <c r="A823">
        <v>1962</v>
      </c>
      <c r="B823" t="s">
        <v>6</v>
      </c>
      <c r="C823" t="s">
        <v>7</v>
      </c>
      <c r="D823" t="s">
        <v>3300</v>
      </c>
      <c r="E823" t="s">
        <v>749</v>
      </c>
      <c r="F823" s="3">
        <v>45795</v>
      </c>
      <c r="G823" t="s">
        <v>3429</v>
      </c>
      <c r="H823" t="s">
        <v>3430</v>
      </c>
      <c r="I823">
        <v>31001962</v>
      </c>
      <c r="J823" t="s">
        <v>3322</v>
      </c>
    </row>
    <row r="824" spans="1:10" customFormat="1" ht="15.6">
      <c r="A824">
        <v>1963</v>
      </c>
      <c r="B824" t="s">
        <v>18</v>
      </c>
      <c r="C824" t="s">
        <v>7</v>
      </c>
      <c r="D824" t="s">
        <v>26</v>
      </c>
      <c r="E824" t="s">
        <v>3239</v>
      </c>
      <c r="F824" s="3">
        <v>45795</v>
      </c>
      <c r="G824" t="s">
        <v>28</v>
      </c>
      <c r="H824" t="s">
        <v>29</v>
      </c>
      <c r="I824">
        <v>31001963</v>
      </c>
      <c r="J824" t="s">
        <v>3322</v>
      </c>
    </row>
    <row r="825" spans="1:10" customFormat="1" ht="15.6">
      <c r="A825">
        <v>1964</v>
      </c>
      <c r="B825" t="s">
        <v>34</v>
      </c>
      <c r="C825" t="s">
        <v>7</v>
      </c>
      <c r="D825" t="s">
        <v>41</v>
      </c>
      <c r="E825" t="s">
        <v>750</v>
      </c>
      <c r="F825" s="3">
        <v>45795</v>
      </c>
      <c r="G825" t="s">
        <v>43</v>
      </c>
      <c r="H825" t="s">
        <v>44</v>
      </c>
      <c r="I825">
        <v>31001964</v>
      </c>
      <c r="J825" t="s">
        <v>3322</v>
      </c>
    </row>
    <row r="826" spans="1:10" customFormat="1" ht="15.6">
      <c r="A826">
        <v>1965</v>
      </c>
      <c r="B826" t="s">
        <v>6</v>
      </c>
      <c r="C826" t="s">
        <v>7</v>
      </c>
      <c r="D826" t="s">
        <v>3301</v>
      </c>
      <c r="E826" t="s">
        <v>751</v>
      </c>
      <c r="F826" s="3">
        <v>45794</v>
      </c>
      <c r="G826" t="s">
        <v>3302</v>
      </c>
      <c r="H826" t="s">
        <v>3303</v>
      </c>
      <c r="I826">
        <v>31001965</v>
      </c>
      <c r="J826" t="s">
        <v>3322</v>
      </c>
    </row>
    <row r="827" spans="1:10" customFormat="1" ht="15.6">
      <c r="A827">
        <v>1969</v>
      </c>
      <c r="B827" t="s">
        <v>34</v>
      </c>
      <c r="C827" t="s">
        <v>7</v>
      </c>
      <c r="D827" t="s">
        <v>41</v>
      </c>
      <c r="E827" t="s">
        <v>752</v>
      </c>
      <c r="F827" s="3">
        <v>45795</v>
      </c>
      <c r="G827" t="s">
        <v>43</v>
      </c>
      <c r="H827" t="s">
        <v>44</v>
      </c>
      <c r="I827">
        <v>31001969</v>
      </c>
      <c r="J827" t="s">
        <v>3322</v>
      </c>
    </row>
    <row r="828" spans="1:10" customFormat="1" ht="15.6">
      <c r="A828">
        <v>1970</v>
      </c>
      <c r="B828" t="s">
        <v>18</v>
      </c>
      <c r="C828" t="s">
        <v>7</v>
      </c>
      <c r="D828" t="s">
        <v>3301</v>
      </c>
      <c r="E828" t="s">
        <v>3240</v>
      </c>
      <c r="F828" s="3">
        <v>45794</v>
      </c>
      <c r="G828" t="s">
        <v>3302</v>
      </c>
      <c r="H828" t="s">
        <v>3303</v>
      </c>
      <c r="I828">
        <v>31001970</v>
      </c>
      <c r="J828" t="s">
        <v>3322</v>
      </c>
    </row>
    <row r="829" spans="1:10" customFormat="1" ht="15.6">
      <c r="A829">
        <v>1971</v>
      </c>
      <c r="B829" t="s">
        <v>18</v>
      </c>
      <c r="C829" t="s">
        <v>7</v>
      </c>
      <c r="D829" t="s">
        <v>3301</v>
      </c>
      <c r="E829" t="s">
        <v>753</v>
      </c>
      <c r="F829" s="3">
        <v>45794</v>
      </c>
      <c r="G829" t="s">
        <v>3302</v>
      </c>
      <c r="H829" t="s">
        <v>3303</v>
      </c>
      <c r="I829">
        <v>31001971</v>
      </c>
      <c r="J829" t="s">
        <v>3322</v>
      </c>
    </row>
    <row r="830" spans="1:10" customFormat="1" ht="15.6">
      <c r="A830">
        <v>1976</v>
      </c>
      <c r="B830" t="s">
        <v>18</v>
      </c>
      <c r="C830" t="s">
        <v>7</v>
      </c>
      <c r="D830" t="s">
        <v>3307</v>
      </c>
      <c r="E830" t="s">
        <v>3241</v>
      </c>
      <c r="F830" s="3">
        <v>45794</v>
      </c>
      <c r="G830" t="s">
        <v>3308</v>
      </c>
      <c r="H830" t="s">
        <v>3390</v>
      </c>
      <c r="I830">
        <v>31001976</v>
      </c>
      <c r="J830" t="s">
        <v>3322</v>
      </c>
    </row>
    <row r="831" spans="1:10" customFormat="1" ht="15.6">
      <c r="A831">
        <v>1979</v>
      </c>
      <c r="B831" t="s">
        <v>34</v>
      </c>
      <c r="C831" t="s">
        <v>7</v>
      </c>
      <c r="D831" t="s">
        <v>41</v>
      </c>
      <c r="E831" t="s">
        <v>3242</v>
      </c>
      <c r="F831" s="3">
        <v>45795</v>
      </c>
      <c r="G831" t="s">
        <v>43</v>
      </c>
      <c r="H831" t="s">
        <v>44</v>
      </c>
      <c r="I831">
        <v>31001979</v>
      </c>
      <c r="J831" t="s">
        <v>3322</v>
      </c>
    </row>
    <row r="832" spans="1:10" customFormat="1" ht="15.6">
      <c r="A832">
        <v>1981</v>
      </c>
      <c r="B832" t="s">
        <v>34</v>
      </c>
      <c r="C832" t="s">
        <v>7</v>
      </c>
      <c r="D832" t="s">
        <v>41</v>
      </c>
      <c r="E832" t="s">
        <v>3243</v>
      </c>
      <c r="F832" s="3">
        <v>45795</v>
      </c>
      <c r="G832" t="s">
        <v>43</v>
      </c>
      <c r="H832" t="s">
        <v>44</v>
      </c>
      <c r="I832">
        <v>31001981</v>
      </c>
      <c r="J832" t="s">
        <v>3322</v>
      </c>
    </row>
    <row r="833" spans="1:10" customFormat="1" ht="15.6">
      <c r="A833">
        <v>1988</v>
      </c>
      <c r="B833" t="s">
        <v>34</v>
      </c>
      <c r="C833" t="s">
        <v>7</v>
      </c>
      <c r="D833" t="s">
        <v>41</v>
      </c>
      <c r="E833" t="s">
        <v>3244</v>
      </c>
      <c r="F833" s="3">
        <v>45795</v>
      </c>
      <c r="G833" t="s">
        <v>43</v>
      </c>
      <c r="H833" t="s">
        <v>44</v>
      </c>
      <c r="I833">
        <v>31001988</v>
      </c>
      <c r="J833" t="s">
        <v>3322</v>
      </c>
    </row>
    <row r="834" spans="1:10" customFormat="1" ht="15.6">
      <c r="A834">
        <v>1989</v>
      </c>
      <c r="B834" t="s">
        <v>34</v>
      </c>
      <c r="C834" t="s">
        <v>7</v>
      </c>
      <c r="D834" t="s">
        <v>41</v>
      </c>
      <c r="E834" t="s">
        <v>3245</v>
      </c>
      <c r="F834" s="3">
        <v>45795</v>
      </c>
      <c r="G834" t="s">
        <v>43</v>
      </c>
      <c r="H834" t="s">
        <v>44</v>
      </c>
      <c r="I834">
        <v>31001989</v>
      </c>
      <c r="J834" t="s">
        <v>3322</v>
      </c>
    </row>
    <row r="835" spans="1:10" customFormat="1" ht="15.6">
      <c r="A835">
        <v>1992</v>
      </c>
      <c r="B835" t="s">
        <v>9</v>
      </c>
      <c r="C835" t="s">
        <v>7</v>
      </c>
      <c r="D835" t="s">
        <v>3329</v>
      </c>
      <c r="E835" t="s">
        <v>3246</v>
      </c>
      <c r="F835" s="3">
        <v>45794</v>
      </c>
      <c r="G835" t="s">
        <v>3416</v>
      </c>
      <c r="H835" t="s">
        <v>3417</v>
      </c>
      <c r="I835">
        <v>31001992</v>
      </c>
      <c r="J835" t="s">
        <v>3322</v>
      </c>
    </row>
    <row r="836" spans="1:10" customFormat="1" ht="15.6">
      <c r="A836">
        <v>1994</v>
      </c>
      <c r="B836" t="s">
        <v>6</v>
      </c>
      <c r="C836" t="s">
        <v>7</v>
      </c>
      <c r="D836" t="s">
        <v>3286</v>
      </c>
      <c r="E836" t="s">
        <v>754</v>
      </c>
      <c r="F836" s="3">
        <v>45795</v>
      </c>
      <c r="G836" t="s">
        <v>3418</v>
      </c>
      <c r="H836" t="s">
        <v>3415</v>
      </c>
      <c r="I836">
        <v>31001994</v>
      </c>
      <c r="J836" t="s">
        <v>3322</v>
      </c>
    </row>
    <row r="837" spans="1:10" customFormat="1" ht="15.6">
      <c r="A837">
        <v>2000</v>
      </c>
      <c r="B837" t="s">
        <v>755</v>
      </c>
      <c r="C837" t="s">
        <v>756</v>
      </c>
      <c r="D837" t="s">
        <v>759</v>
      </c>
      <c r="E837" t="s">
        <v>757</v>
      </c>
      <c r="F837" s="3">
        <v>45794</v>
      </c>
      <c r="G837" t="s">
        <v>761</v>
      </c>
      <c r="H837" t="s">
        <v>762</v>
      </c>
      <c r="I837">
        <v>31002002</v>
      </c>
      <c r="J837" t="s">
        <v>3314</v>
      </c>
    </row>
    <row r="838" spans="1:10" customFormat="1" ht="15.6">
      <c r="A838">
        <v>2001</v>
      </c>
      <c r="B838" t="s">
        <v>755</v>
      </c>
      <c r="C838" t="s">
        <v>756</v>
      </c>
      <c r="D838" t="s">
        <v>3309</v>
      </c>
      <c r="E838" t="s">
        <v>758</v>
      </c>
      <c r="F838" s="3">
        <v>45794</v>
      </c>
      <c r="G838" t="s">
        <v>3315</v>
      </c>
      <c r="H838" t="s">
        <v>3316</v>
      </c>
      <c r="I838">
        <v>31002001</v>
      </c>
      <c r="J838" t="s">
        <v>3314</v>
      </c>
    </row>
    <row r="839" spans="1:10" customFormat="1" ht="15.6">
      <c r="A839">
        <v>2002</v>
      </c>
      <c r="B839" t="s">
        <v>755</v>
      </c>
      <c r="C839" t="s">
        <v>756</v>
      </c>
      <c r="D839" t="s">
        <v>759</v>
      </c>
      <c r="E839" t="s">
        <v>760</v>
      </c>
      <c r="F839" s="3">
        <v>45794</v>
      </c>
      <c r="G839" t="s">
        <v>761</v>
      </c>
      <c r="H839" t="s">
        <v>762</v>
      </c>
      <c r="I839">
        <v>31002002</v>
      </c>
      <c r="J839" t="s">
        <v>3314</v>
      </c>
    </row>
    <row r="840" spans="1:10" customFormat="1" ht="15.6">
      <c r="A840">
        <v>2003</v>
      </c>
      <c r="B840" t="s">
        <v>763</v>
      </c>
      <c r="C840" t="s">
        <v>756</v>
      </c>
      <c r="D840" t="s">
        <v>767</v>
      </c>
      <c r="E840" t="s">
        <v>765</v>
      </c>
      <c r="F840" s="3">
        <v>45795</v>
      </c>
      <c r="G840" t="s">
        <v>769</v>
      </c>
      <c r="H840" t="s">
        <v>770</v>
      </c>
      <c r="I840" t="s">
        <v>3355</v>
      </c>
      <c r="J840" t="s">
        <v>3322</v>
      </c>
    </row>
    <row r="841" spans="1:10" customFormat="1" ht="15.6">
      <c r="A841">
        <v>2004</v>
      </c>
      <c r="B841" t="s">
        <v>763</v>
      </c>
      <c r="C841" t="s">
        <v>756</v>
      </c>
      <c r="D841" t="s">
        <v>767</v>
      </c>
      <c r="E841" t="s">
        <v>768</v>
      </c>
      <c r="F841" s="3">
        <v>45795</v>
      </c>
      <c r="G841" t="s">
        <v>769</v>
      </c>
      <c r="H841" t="s">
        <v>770</v>
      </c>
      <c r="I841">
        <v>31002004</v>
      </c>
      <c r="J841" t="s">
        <v>3322</v>
      </c>
    </row>
    <row r="842" spans="1:10" customFormat="1" ht="15.6">
      <c r="A842">
        <v>2005</v>
      </c>
      <c r="B842" t="s">
        <v>763</v>
      </c>
      <c r="C842" t="s">
        <v>756</v>
      </c>
      <c r="D842" t="s">
        <v>771</v>
      </c>
      <c r="E842" t="s">
        <v>772</v>
      </c>
      <c r="F842" s="3">
        <v>45795</v>
      </c>
      <c r="G842" t="s">
        <v>773</v>
      </c>
      <c r="H842" t="s">
        <v>774</v>
      </c>
      <c r="I842">
        <v>31002005</v>
      </c>
      <c r="J842" t="s">
        <v>3322</v>
      </c>
    </row>
    <row r="843" spans="1:10" customFormat="1" ht="15.6">
      <c r="A843">
        <v>2006</v>
      </c>
      <c r="B843" t="s">
        <v>763</v>
      </c>
      <c r="C843" t="s">
        <v>756</v>
      </c>
      <c r="D843" t="s">
        <v>775</v>
      </c>
      <c r="E843" t="s">
        <v>776</v>
      </c>
      <c r="F843" s="3">
        <v>45794</v>
      </c>
      <c r="G843" t="s">
        <v>777</v>
      </c>
      <c r="H843" t="s">
        <v>778</v>
      </c>
      <c r="I843">
        <v>31002006</v>
      </c>
      <c r="J843" t="s">
        <v>3314</v>
      </c>
    </row>
    <row r="844" spans="1:10" customFormat="1" ht="15.6">
      <c r="A844">
        <v>2007</v>
      </c>
      <c r="B844" t="s">
        <v>763</v>
      </c>
      <c r="C844" t="s">
        <v>756</v>
      </c>
      <c r="D844" t="s">
        <v>771</v>
      </c>
      <c r="E844" t="s">
        <v>779</v>
      </c>
      <c r="F844" s="3">
        <v>45795</v>
      </c>
      <c r="G844" t="s">
        <v>773</v>
      </c>
      <c r="H844" t="s">
        <v>774</v>
      </c>
      <c r="I844">
        <v>31002007</v>
      </c>
      <c r="J844" t="s">
        <v>3322</v>
      </c>
    </row>
    <row r="845" spans="1:10" customFormat="1" ht="15.6">
      <c r="A845">
        <v>2008</v>
      </c>
      <c r="B845" t="s">
        <v>755</v>
      </c>
      <c r="C845" t="s">
        <v>756</v>
      </c>
      <c r="D845" t="s">
        <v>236</v>
      </c>
      <c r="E845" t="s">
        <v>780</v>
      </c>
      <c r="F845" s="3">
        <v>45794</v>
      </c>
      <c r="G845" t="s">
        <v>3282</v>
      </c>
      <c r="H845" t="s">
        <v>238</v>
      </c>
      <c r="I845">
        <v>31002008</v>
      </c>
      <c r="J845" t="s">
        <v>3322</v>
      </c>
    </row>
    <row r="846" spans="1:10" customFormat="1" ht="15.6">
      <c r="A846">
        <v>2010</v>
      </c>
      <c r="B846" t="s">
        <v>755</v>
      </c>
      <c r="C846" t="s">
        <v>756</v>
      </c>
      <c r="D846" t="s">
        <v>236</v>
      </c>
      <c r="E846" t="s">
        <v>781</v>
      </c>
      <c r="F846" s="3">
        <v>45794</v>
      </c>
      <c r="G846" t="s">
        <v>3282</v>
      </c>
      <c r="H846" t="s">
        <v>238</v>
      </c>
      <c r="I846">
        <v>31002010</v>
      </c>
      <c r="J846" t="s">
        <v>3322</v>
      </c>
    </row>
    <row r="847" spans="1:10" customFormat="1" ht="15.6">
      <c r="A847">
        <v>2011</v>
      </c>
      <c r="B847" t="s">
        <v>755</v>
      </c>
      <c r="C847" t="s">
        <v>756</v>
      </c>
      <c r="D847" t="s">
        <v>236</v>
      </c>
      <c r="E847" t="s">
        <v>782</v>
      </c>
      <c r="F847" s="3">
        <v>45794</v>
      </c>
      <c r="G847" t="s">
        <v>3282</v>
      </c>
      <c r="H847" t="s">
        <v>238</v>
      </c>
      <c r="I847">
        <v>31002011</v>
      </c>
      <c r="J847" t="s">
        <v>3322</v>
      </c>
    </row>
    <row r="848" spans="1:10" customFormat="1" ht="15.6">
      <c r="A848">
        <v>2013</v>
      </c>
      <c r="B848" t="s">
        <v>755</v>
      </c>
      <c r="C848" t="s">
        <v>756</v>
      </c>
      <c r="D848" t="s">
        <v>771</v>
      </c>
      <c r="E848" t="s">
        <v>783</v>
      </c>
      <c r="F848" s="3">
        <v>45795</v>
      </c>
      <c r="G848" t="s">
        <v>773</v>
      </c>
      <c r="H848" t="s">
        <v>774</v>
      </c>
      <c r="I848">
        <v>31002013</v>
      </c>
      <c r="J848" t="s">
        <v>3322</v>
      </c>
    </row>
    <row r="849" spans="1:10" customFormat="1" ht="15.6">
      <c r="A849">
        <v>2016</v>
      </c>
      <c r="B849" t="s">
        <v>763</v>
      </c>
      <c r="C849" t="s">
        <v>756</v>
      </c>
      <c r="D849" t="s">
        <v>775</v>
      </c>
      <c r="E849" t="s">
        <v>785</v>
      </c>
      <c r="F849" s="3">
        <v>45794</v>
      </c>
      <c r="G849" t="s">
        <v>777</v>
      </c>
      <c r="H849" t="s">
        <v>778</v>
      </c>
      <c r="I849">
        <v>31002016</v>
      </c>
      <c r="J849" t="s">
        <v>3314</v>
      </c>
    </row>
    <row r="850" spans="1:10" customFormat="1" ht="15.6">
      <c r="A850">
        <v>2017</v>
      </c>
      <c r="B850" t="s">
        <v>755</v>
      </c>
      <c r="C850" t="s">
        <v>756</v>
      </c>
      <c r="D850" t="s">
        <v>236</v>
      </c>
      <c r="E850" t="s">
        <v>788</v>
      </c>
      <c r="F850" s="3">
        <v>45794</v>
      </c>
      <c r="G850" t="s">
        <v>3282</v>
      </c>
      <c r="H850" t="s">
        <v>238</v>
      </c>
      <c r="I850">
        <v>31002017</v>
      </c>
      <c r="J850" t="s">
        <v>3322</v>
      </c>
    </row>
    <row r="851" spans="1:10" customFormat="1" ht="15.6">
      <c r="A851">
        <v>2018</v>
      </c>
      <c r="B851" t="s">
        <v>755</v>
      </c>
      <c r="C851" t="s">
        <v>756</v>
      </c>
      <c r="D851" t="s">
        <v>759</v>
      </c>
      <c r="E851" t="s">
        <v>789</v>
      </c>
      <c r="F851" s="3">
        <v>45794</v>
      </c>
      <c r="G851" t="s">
        <v>761</v>
      </c>
      <c r="H851" t="s">
        <v>762</v>
      </c>
      <c r="I851">
        <v>31002018</v>
      </c>
      <c r="J851" t="s">
        <v>3314</v>
      </c>
    </row>
    <row r="852" spans="1:10" customFormat="1" ht="15.6">
      <c r="A852">
        <v>2019</v>
      </c>
      <c r="B852" t="s">
        <v>755</v>
      </c>
      <c r="C852" t="s">
        <v>756</v>
      </c>
      <c r="D852" t="s">
        <v>236</v>
      </c>
      <c r="E852" t="s">
        <v>790</v>
      </c>
      <c r="F852" s="3">
        <v>45794</v>
      </c>
      <c r="G852" t="s">
        <v>3282</v>
      </c>
      <c r="H852" t="s">
        <v>238</v>
      </c>
      <c r="I852">
        <v>31002019</v>
      </c>
      <c r="J852" t="s">
        <v>3322</v>
      </c>
    </row>
    <row r="853" spans="1:10" customFormat="1" ht="15.6">
      <c r="A853">
        <v>2020</v>
      </c>
      <c r="B853" t="s">
        <v>763</v>
      </c>
      <c r="C853" t="s">
        <v>756</v>
      </c>
      <c r="D853" t="s">
        <v>767</v>
      </c>
      <c r="E853" t="s">
        <v>791</v>
      </c>
      <c r="F853" s="3">
        <v>45795</v>
      </c>
      <c r="G853" t="s">
        <v>769</v>
      </c>
      <c r="H853" t="s">
        <v>770</v>
      </c>
      <c r="I853">
        <v>31002020</v>
      </c>
      <c r="J853" t="s">
        <v>3322</v>
      </c>
    </row>
    <row r="854" spans="1:10" customFormat="1" ht="15.6">
      <c r="A854">
        <v>2021</v>
      </c>
      <c r="B854" t="s">
        <v>755</v>
      </c>
      <c r="C854" t="s">
        <v>756</v>
      </c>
      <c r="D854" t="s">
        <v>3309</v>
      </c>
      <c r="E854" t="s">
        <v>792</v>
      </c>
      <c r="F854" s="3">
        <v>45794</v>
      </c>
      <c r="G854" t="s">
        <v>3315</v>
      </c>
      <c r="H854" t="s">
        <v>3316</v>
      </c>
      <c r="I854">
        <v>31002021</v>
      </c>
      <c r="J854" t="s">
        <v>3314</v>
      </c>
    </row>
    <row r="855" spans="1:10" customFormat="1" ht="15.6">
      <c r="A855">
        <v>2022</v>
      </c>
      <c r="B855" t="s">
        <v>763</v>
      </c>
      <c r="C855" t="s">
        <v>756</v>
      </c>
      <c r="D855" t="s">
        <v>771</v>
      </c>
      <c r="E855" t="s">
        <v>793</v>
      </c>
      <c r="F855" s="3">
        <v>45795</v>
      </c>
      <c r="G855" t="s">
        <v>773</v>
      </c>
      <c r="H855" t="s">
        <v>774</v>
      </c>
      <c r="I855">
        <v>31002022</v>
      </c>
      <c r="J855" t="s">
        <v>3322</v>
      </c>
    </row>
    <row r="856" spans="1:10" customFormat="1" ht="15.6">
      <c r="A856">
        <v>2024</v>
      </c>
      <c r="B856" t="s">
        <v>755</v>
      </c>
      <c r="C856" t="s">
        <v>756</v>
      </c>
      <c r="D856" t="s">
        <v>771</v>
      </c>
      <c r="E856" t="s">
        <v>794</v>
      </c>
      <c r="F856" s="3">
        <v>45795</v>
      </c>
      <c r="G856" t="s">
        <v>773</v>
      </c>
      <c r="H856" t="s">
        <v>774</v>
      </c>
      <c r="I856">
        <v>31002024</v>
      </c>
      <c r="J856" t="s">
        <v>3322</v>
      </c>
    </row>
    <row r="857" spans="1:10" customFormat="1" ht="15.6">
      <c r="A857">
        <v>2025</v>
      </c>
      <c r="B857" t="s">
        <v>763</v>
      </c>
      <c r="C857" t="s">
        <v>756</v>
      </c>
      <c r="D857" t="s">
        <v>3318</v>
      </c>
      <c r="E857" t="s">
        <v>795</v>
      </c>
      <c r="F857" s="3">
        <v>45795</v>
      </c>
      <c r="G857" t="s">
        <v>3431</v>
      </c>
      <c r="H857" t="s">
        <v>3432</v>
      </c>
      <c r="I857">
        <v>31002025</v>
      </c>
      <c r="J857" t="s">
        <v>3314</v>
      </c>
    </row>
    <row r="858" spans="1:10" customFormat="1" ht="15.6">
      <c r="A858">
        <v>2027</v>
      </c>
      <c r="B858" t="s">
        <v>755</v>
      </c>
      <c r="C858" t="s">
        <v>756</v>
      </c>
      <c r="D858" t="s">
        <v>236</v>
      </c>
      <c r="E858" t="s">
        <v>796</v>
      </c>
      <c r="F858" s="3">
        <v>45794</v>
      </c>
      <c r="G858" t="s">
        <v>3282</v>
      </c>
      <c r="H858" t="s">
        <v>238</v>
      </c>
      <c r="I858">
        <v>31002027</v>
      </c>
      <c r="J858" t="s">
        <v>3322</v>
      </c>
    </row>
    <row r="859" spans="1:10" customFormat="1" ht="15.6">
      <c r="A859">
        <v>2028</v>
      </c>
      <c r="B859" t="s">
        <v>763</v>
      </c>
      <c r="C859" t="s">
        <v>756</v>
      </c>
      <c r="D859" t="s">
        <v>3318</v>
      </c>
      <c r="E859" t="s">
        <v>797</v>
      </c>
      <c r="F859" s="3">
        <v>45795</v>
      </c>
      <c r="G859" t="s">
        <v>3431</v>
      </c>
      <c r="H859" t="s">
        <v>3432</v>
      </c>
      <c r="I859">
        <v>31002028</v>
      </c>
      <c r="J859" t="s">
        <v>3314</v>
      </c>
    </row>
    <row r="860" spans="1:10" customFormat="1" ht="15.6">
      <c r="A860">
        <v>2029</v>
      </c>
      <c r="B860" t="s">
        <v>763</v>
      </c>
      <c r="C860" t="s">
        <v>756</v>
      </c>
      <c r="D860" t="s">
        <v>775</v>
      </c>
      <c r="E860" t="s">
        <v>798</v>
      </c>
      <c r="F860" s="3">
        <v>45794</v>
      </c>
      <c r="G860" t="s">
        <v>777</v>
      </c>
      <c r="H860" t="s">
        <v>778</v>
      </c>
      <c r="I860">
        <v>31002029</v>
      </c>
      <c r="J860" t="s">
        <v>3314</v>
      </c>
    </row>
    <row r="861" spans="1:10" customFormat="1" ht="15.6">
      <c r="A861">
        <v>2030</v>
      </c>
      <c r="B861" t="s">
        <v>755</v>
      </c>
      <c r="C861" t="s">
        <v>756</v>
      </c>
      <c r="D861" t="s">
        <v>236</v>
      </c>
      <c r="E861" t="s">
        <v>799</v>
      </c>
      <c r="F861" s="3">
        <v>45794</v>
      </c>
      <c r="G861" t="s">
        <v>3282</v>
      </c>
      <c r="H861" t="s">
        <v>238</v>
      </c>
      <c r="I861">
        <v>31002030</v>
      </c>
      <c r="J861" t="s">
        <v>3322</v>
      </c>
    </row>
    <row r="862" spans="1:10" customFormat="1" ht="15.6">
      <c r="A862">
        <v>2031</v>
      </c>
      <c r="B862" t="s">
        <v>755</v>
      </c>
      <c r="C862" t="s">
        <v>756</v>
      </c>
      <c r="D862" t="s">
        <v>236</v>
      </c>
      <c r="E862" t="s">
        <v>800</v>
      </c>
      <c r="F862" s="3">
        <v>45794</v>
      </c>
      <c r="G862" t="s">
        <v>3282</v>
      </c>
      <c r="H862" t="s">
        <v>238</v>
      </c>
      <c r="I862">
        <v>31002031</v>
      </c>
      <c r="J862" t="s">
        <v>3322</v>
      </c>
    </row>
    <row r="863" spans="1:10" customFormat="1" ht="15.6">
      <c r="A863">
        <v>2032</v>
      </c>
      <c r="B863" t="s">
        <v>755</v>
      </c>
      <c r="C863" t="s">
        <v>756</v>
      </c>
      <c r="D863" t="s">
        <v>236</v>
      </c>
      <c r="E863" t="s">
        <v>801</v>
      </c>
      <c r="F863" s="3">
        <v>45794</v>
      </c>
      <c r="G863" t="s">
        <v>3282</v>
      </c>
      <c r="H863" t="s">
        <v>238</v>
      </c>
      <c r="I863">
        <v>31002032</v>
      </c>
      <c r="J863" t="s">
        <v>3322</v>
      </c>
    </row>
    <row r="864" spans="1:10" customFormat="1" ht="15.6">
      <c r="A864">
        <v>2034</v>
      </c>
      <c r="B864" t="s">
        <v>763</v>
      </c>
      <c r="C864" t="s">
        <v>756</v>
      </c>
      <c r="D864" t="s">
        <v>805</v>
      </c>
      <c r="E864" t="s">
        <v>802</v>
      </c>
      <c r="F864" s="3">
        <v>45794</v>
      </c>
      <c r="G864" t="s">
        <v>807</v>
      </c>
      <c r="H864" t="s">
        <v>808</v>
      </c>
      <c r="I864">
        <v>31002034</v>
      </c>
      <c r="J864" t="s">
        <v>3314</v>
      </c>
    </row>
    <row r="865" spans="1:10" customFormat="1" ht="15.6">
      <c r="A865">
        <v>2035</v>
      </c>
      <c r="B865" t="s">
        <v>763</v>
      </c>
      <c r="C865" t="s">
        <v>756</v>
      </c>
      <c r="D865" t="s">
        <v>764</v>
      </c>
      <c r="E865" t="s">
        <v>803</v>
      </c>
      <c r="F865" s="3">
        <v>45795</v>
      </c>
      <c r="G865" t="s">
        <v>766</v>
      </c>
      <c r="H865" t="s">
        <v>3299</v>
      </c>
      <c r="I865">
        <v>31002035</v>
      </c>
      <c r="J865" t="s">
        <v>3314</v>
      </c>
    </row>
    <row r="866" spans="1:10" customFormat="1" ht="15.6">
      <c r="A866">
        <v>2037</v>
      </c>
      <c r="B866" t="s">
        <v>763</v>
      </c>
      <c r="C866" t="s">
        <v>756</v>
      </c>
      <c r="D866" t="s">
        <v>805</v>
      </c>
      <c r="E866" t="s">
        <v>804</v>
      </c>
      <c r="F866" s="3">
        <v>45794</v>
      </c>
      <c r="G866" t="s">
        <v>807</v>
      </c>
      <c r="H866" t="s">
        <v>808</v>
      </c>
      <c r="I866">
        <v>31002037</v>
      </c>
      <c r="J866" t="s">
        <v>3314</v>
      </c>
    </row>
    <row r="867" spans="1:10" customFormat="1" ht="15.6">
      <c r="A867">
        <v>2038</v>
      </c>
      <c r="B867" t="s">
        <v>763</v>
      </c>
      <c r="C867" t="s">
        <v>756</v>
      </c>
      <c r="D867" t="s">
        <v>805</v>
      </c>
      <c r="E867" t="s">
        <v>806</v>
      </c>
      <c r="F867" s="3">
        <v>45794</v>
      </c>
      <c r="G867" t="s">
        <v>807</v>
      </c>
      <c r="H867" t="s">
        <v>808</v>
      </c>
      <c r="I867">
        <v>31002038</v>
      </c>
      <c r="J867" t="s">
        <v>3314</v>
      </c>
    </row>
    <row r="868" spans="1:10" customFormat="1" ht="15.6">
      <c r="A868">
        <v>2039</v>
      </c>
      <c r="B868" t="s">
        <v>755</v>
      </c>
      <c r="C868" t="s">
        <v>756</v>
      </c>
      <c r="D868" t="s">
        <v>759</v>
      </c>
      <c r="E868" t="s">
        <v>809</v>
      </c>
      <c r="F868" s="3">
        <v>45794</v>
      </c>
      <c r="G868" t="s">
        <v>761</v>
      </c>
      <c r="H868" t="s">
        <v>762</v>
      </c>
      <c r="I868">
        <v>31002039</v>
      </c>
      <c r="J868" t="s">
        <v>3314</v>
      </c>
    </row>
    <row r="869" spans="1:10" customFormat="1" ht="15.6">
      <c r="A869">
        <v>2040</v>
      </c>
      <c r="B869" t="s">
        <v>763</v>
      </c>
      <c r="C869" t="s">
        <v>756</v>
      </c>
      <c r="D869" t="s">
        <v>767</v>
      </c>
      <c r="E869" t="s">
        <v>810</v>
      </c>
      <c r="F869" s="3">
        <v>45795</v>
      </c>
      <c r="G869" t="s">
        <v>769</v>
      </c>
      <c r="H869" t="s">
        <v>770</v>
      </c>
      <c r="I869">
        <v>31002040</v>
      </c>
      <c r="J869" t="s">
        <v>3322</v>
      </c>
    </row>
    <row r="870" spans="1:10" customFormat="1" ht="15.6">
      <c r="A870">
        <v>2041</v>
      </c>
      <c r="B870" t="s">
        <v>755</v>
      </c>
      <c r="C870" t="s">
        <v>756</v>
      </c>
      <c r="D870" t="s">
        <v>805</v>
      </c>
      <c r="E870" t="s">
        <v>811</v>
      </c>
      <c r="F870" s="3">
        <v>45794</v>
      </c>
      <c r="G870" t="s">
        <v>807</v>
      </c>
      <c r="H870" t="s">
        <v>808</v>
      </c>
      <c r="I870">
        <v>31002041</v>
      </c>
      <c r="J870" t="s">
        <v>3314</v>
      </c>
    </row>
    <row r="871" spans="1:10" customFormat="1" ht="15.6">
      <c r="A871">
        <v>2043</v>
      </c>
      <c r="B871" t="s">
        <v>755</v>
      </c>
      <c r="C871" t="s">
        <v>756</v>
      </c>
      <c r="D871" t="s">
        <v>26</v>
      </c>
      <c r="E871" t="s">
        <v>812</v>
      </c>
      <c r="F871" s="3">
        <v>45795</v>
      </c>
      <c r="G871" t="s">
        <v>28</v>
      </c>
      <c r="H871" t="s">
        <v>29</v>
      </c>
      <c r="I871">
        <v>31002043</v>
      </c>
      <c r="J871" t="s">
        <v>3322</v>
      </c>
    </row>
    <row r="872" spans="1:10" customFormat="1" ht="15.6">
      <c r="A872">
        <v>2044</v>
      </c>
      <c r="B872" t="s">
        <v>763</v>
      </c>
      <c r="C872" t="s">
        <v>756</v>
      </c>
      <c r="D872" t="s">
        <v>805</v>
      </c>
      <c r="E872" t="s">
        <v>813</v>
      </c>
      <c r="F872" s="3">
        <v>45794</v>
      </c>
      <c r="G872" t="s">
        <v>807</v>
      </c>
      <c r="H872" t="s">
        <v>808</v>
      </c>
      <c r="I872">
        <v>31002044</v>
      </c>
      <c r="J872" t="s">
        <v>3314</v>
      </c>
    </row>
    <row r="873" spans="1:10" customFormat="1" ht="15.6">
      <c r="A873">
        <v>2045</v>
      </c>
      <c r="B873" t="s">
        <v>755</v>
      </c>
      <c r="C873" t="s">
        <v>756</v>
      </c>
      <c r="D873" t="s">
        <v>771</v>
      </c>
      <c r="E873" t="s">
        <v>814</v>
      </c>
      <c r="F873" s="3">
        <v>45795</v>
      </c>
      <c r="G873" t="s">
        <v>773</v>
      </c>
      <c r="H873" t="s">
        <v>774</v>
      </c>
      <c r="I873">
        <v>31002045</v>
      </c>
      <c r="J873" t="s">
        <v>3322</v>
      </c>
    </row>
    <row r="874" spans="1:10" customFormat="1" ht="15.6">
      <c r="A874">
        <v>2046</v>
      </c>
      <c r="B874" t="s">
        <v>755</v>
      </c>
      <c r="C874" t="s">
        <v>756</v>
      </c>
      <c r="D874" t="s">
        <v>236</v>
      </c>
      <c r="E874" t="s">
        <v>815</v>
      </c>
      <c r="F874" s="3">
        <v>45794</v>
      </c>
      <c r="G874" t="s">
        <v>3282</v>
      </c>
      <c r="H874" t="s">
        <v>238</v>
      </c>
      <c r="I874">
        <v>31002046</v>
      </c>
      <c r="J874" t="s">
        <v>3322</v>
      </c>
    </row>
    <row r="875" spans="1:10" customFormat="1" ht="15.6">
      <c r="A875">
        <v>2047</v>
      </c>
      <c r="B875" t="s">
        <v>755</v>
      </c>
      <c r="C875" t="s">
        <v>756</v>
      </c>
      <c r="D875" t="s">
        <v>3309</v>
      </c>
      <c r="E875" t="s">
        <v>816</v>
      </c>
      <c r="F875" s="3">
        <v>45794</v>
      </c>
      <c r="G875" t="s">
        <v>3315</v>
      </c>
      <c r="H875" t="s">
        <v>3316</v>
      </c>
      <c r="I875">
        <v>31002047</v>
      </c>
      <c r="J875" t="s">
        <v>3314</v>
      </c>
    </row>
    <row r="876" spans="1:10" customFormat="1" ht="15.6">
      <c r="A876">
        <v>2048</v>
      </c>
      <c r="B876" t="s">
        <v>763</v>
      </c>
      <c r="C876" t="s">
        <v>756</v>
      </c>
      <c r="D876" t="s">
        <v>767</v>
      </c>
      <c r="E876" t="s">
        <v>817</v>
      </c>
      <c r="F876" s="3">
        <v>45795</v>
      </c>
      <c r="G876" t="s">
        <v>769</v>
      </c>
      <c r="H876" t="s">
        <v>770</v>
      </c>
      <c r="I876" t="s">
        <v>3356</v>
      </c>
      <c r="J876" t="s">
        <v>3322</v>
      </c>
    </row>
    <row r="877" spans="1:10" customFormat="1" ht="15.6">
      <c r="A877">
        <v>2049</v>
      </c>
      <c r="B877" t="s">
        <v>755</v>
      </c>
      <c r="C877" t="s">
        <v>756</v>
      </c>
      <c r="D877" t="s">
        <v>805</v>
      </c>
      <c r="E877" t="s">
        <v>818</v>
      </c>
      <c r="F877" s="3">
        <v>45794</v>
      </c>
      <c r="G877" t="s">
        <v>807</v>
      </c>
      <c r="H877" t="s">
        <v>808</v>
      </c>
      <c r="I877">
        <v>31002049</v>
      </c>
      <c r="J877" t="s">
        <v>3314</v>
      </c>
    </row>
    <row r="878" spans="1:10" customFormat="1" ht="15.6">
      <c r="A878">
        <v>2050</v>
      </c>
      <c r="B878" t="s">
        <v>763</v>
      </c>
      <c r="C878" t="s">
        <v>756</v>
      </c>
      <c r="D878" t="s">
        <v>775</v>
      </c>
      <c r="E878" t="s">
        <v>819</v>
      </c>
      <c r="F878" s="3">
        <v>45794</v>
      </c>
      <c r="G878" t="s">
        <v>777</v>
      </c>
      <c r="H878" t="s">
        <v>778</v>
      </c>
      <c r="I878">
        <v>31002050</v>
      </c>
      <c r="J878" t="s">
        <v>3314</v>
      </c>
    </row>
    <row r="879" spans="1:10" customFormat="1" ht="15.6">
      <c r="A879">
        <v>2051</v>
      </c>
      <c r="B879" t="s">
        <v>755</v>
      </c>
      <c r="C879" t="s">
        <v>756</v>
      </c>
      <c r="D879" t="s">
        <v>236</v>
      </c>
      <c r="E879" t="s">
        <v>820</v>
      </c>
      <c r="F879" s="3">
        <v>45794</v>
      </c>
      <c r="G879" t="s">
        <v>3282</v>
      </c>
      <c r="H879" t="s">
        <v>238</v>
      </c>
      <c r="I879">
        <v>31002051</v>
      </c>
      <c r="J879" t="s">
        <v>3322</v>
      </c>
    </row>
    <row r="880" spans="1:10" customFormat="1" ht="15.6">
      <c r="A880">
        <v>2052</v>
      </c>
      <c r="B880" t="s">
        <v>755</v>
      </c>
      <c r="C880" t="s">
        <v>756</v>
      </c>
      <c r="D880" t="s">
        <v>3309</v>
      </c>
      <c r="E880" t="s">
        <v>821</v>
      </c>
      <c r="F880" s="3">
        <v>45794</v>
      </c>
      <c r="G880" t="s">
        <v>3315</v>
      </c>
      <c r="H880" t="s">
        <v>3316</v>
      </c>
      <c r="I880">
        <v>31002052</v>
      </c>
      <c r="J880" t="s">
        <v>3314</v>
      </c>
    </row>
    <row r="881" spans="1:10" customFormat="1" ht="15.6">
      <c r="A881">
        <v>2053</v>
      </c>
      <c r="B881" t="s">
        <v>763</v>
      </c>
      <c r="C881" t="s">
        <v>756</v>
      </c>
      <c r="D881" t="s">
        <v>771</v>
      </c>
      <c r="E881" t="s">
        <v>822</v>
      </c>
      <c r="F881" s="3">
        <v>45795</v>
      </c>
      <c r="G881" t="s">
        <v>773</v>
      </c>
      <c r="H881" t="s">
        <v>774</v>
      </c>
      <c r="I881">
        <v>31002053</v>
      </c>
      <c r="J881" t="s">
        <v>3322</v>
      </c>
    </row>
    <row r="882" spans="1:10" customFormat="1" ht="15.6">
      <c r="A882">
        <v>2055</v>
      </c>
      <c r="B882" t="s">
        <v>755</v>
      </c>
      <c r="C882" t="s">
        <v>756</v>
      </c>
      <c r="D882" t="s">
        <v>236</v>
      </c>
      <c r="E882" t="s">
        <v>823</v>
      </c>
      <c r="F882" s="3">
        <v>45794</v>
      </c>
      <c r="G882" t="s">
        <v>3282</v>
      </c>
      <c r="H882" t="s">
        <v>238</v>
      </c>
      <c r="I882">
        <v>31002055</v>
      </c>
      <c r="J882" t="s">
        <v>3322</v>
      </c>
    </row>
    <row r="883" spans="1:10" customFormat="1" ht="15.6">
      <c r="A883">
        <v>2057</v>
      </c>
      <c r="B883" t="s">
        <v>763</v>
      </c>
      <c r="C883" t="s">
        <v>756</v>
      </c>
      <c r="D883" t="s">
        <v>805</v>
      </c>
      <c r="E883" t="s">
        <v>824</v>
      </c>
      <c r="F883" s="3">
        <v>45794</v>
      </c>
      <c r="G883" t="s">
        <v>807</v>
      </c>
      <c r="H883" t="s">
        <v>808</v>
      </c>
      <c r="I883">
        <v>31002057</v>
      </c>
      <c r="J883" t="s">
        <v>3314</v>
      </c>
    </row>
    <row r="884" spans="1:10" customFormat="1" ht="15.6">
      <c r="A884">
        <v>2058</v>
      </c>
      <c r="B884" t="s">
        <v>763</v>
      </c>
      <c r="C884" t="s">
        <v>756</v>
      </c>
      <c r="D884" t="s">
        <v>3318</v>
      </c>
      <c r="E884" t="s">
        <v>825</v>
      </c>
      <c r="F884" s="3">
        <v>45795</v>
      </c>
      <c r="G884" t="s">
        <v>3431</v>
      </c>
      <c r="H884" t="s">
        <v>3432</v>
      </c>
      <c r="I884">
        <v>31002058</v>
      </c>
      <c r="J884" t="s">
        <v>3314</v>
      </c>
    </row>
    <row r="885" spans="1:10" customFormat="1" ht="15.6">
      <c r="A885">
        <v>2059</v>
      </c>
      <c r="B885" t="s">
        <v>763</v>
      </c>
      <c r="C885" t="s">
        <v>756</v>
      </c>
      <c r="D885" t="s">
        <v>764</v>
      </c>
      <c r="E885" t="s">
        <v>826</v>
      </c>
      <c r="F885" s="3">
        <v>45795</v>
      </c>
      <c r="G885" t="s">
        <v>766</v>
      </c>
      <c r="H885" t="s">
        <v>3299</v>
      </c>
      <c r="I885">
        <v>31002059</v>
      </c>
      <c r="J885" t="s">
        <v>3314</v>
      </c>
    </row>
    <row r="886" spans="1:10" customFormat="1" ht="15.6">
      <c r="A886">
        <v>2060</v>
      </c>
      <c r="B886" t="s">
        <v>755</v>
      </c>
      <c r="C886" t="s">
        <v>756</v>
      </c>
      <c r="D886" t="s">
        <v>759</v>
      </c>
      <c r="E886" t="s">
        <v>827</v>
      </c>
      <c r="F886" s="3">
        <v>45794</v>
      </c>
      <c r="G886" t="s">
        <v>761</v>
      </c>
      <c r="H886" t="s">
        <v>762</v>
      </c>
      <c r="I886">
        <v>31002060</v>
      </c>
      <c r="J886" t="s">
        <v>3314</v>
      </c>
    </row>
    <row r="887" spans="1:10" customFormat="1" ht="15.6">
      <c r="A887">
        <v>2061</v>
      </c>
      <c r="B887" t="s">
        <v>763</v>
      </c>
      <c r="C887" t="s">
        <v>756</v>
      </c>
      <c r="D887" t="s">
        <v>767</v>
      </c>
      <c r="E887" t="s">
        <v>3357</v>
      </c>
      <c r="F887" s="3">
        <v>45795</v>
      </c>
      <c r="G887" t="s">
        <v>769</v>
      </c>
      <c r="H887" t="s">
        <v>770</v>
      </c>
      <c r="I887" t="s">
        <v>3358</v>
      </c>
      <c r="J887" t="s">
        <v>3322</v>
      </c>
    </row>
    <row r="888" spans="1:10" customFormat="1" ht="15.6">
      <c r="A888">
        <v>2062</v>
      </c>
      <c r="B888" t="s">
        <v>763</v>
      </c>
      <c r="C888" t="s">
        <v>756</v>
      </c>
      <c r="D888" t="s">
        <v>767</v>
      </c>
      <c r="E888" t="s">
        <v>828</v>
      </c>
      <c r="F888" s="3">
        <v>45795</v>
      </c>
      <c r="G888" t="s">
        <v>769</v>
      </c>
      <c r="H888" t="s">
        <v>770</v>
      </c>
      <c r="I888" t="s">
        <v>3359</v>
      </c>
      <c r="J888" t="s">
        <v>3322</v>
      </c>
    </row>
    <row r="889" spans="1:10" customFormat="1" ht="15.6">
      <c r="A889">
        <v>2063</v>
      </c>
      <c r="B889" t="s">
        <v>755</v>
      </c>
      <c r="C889" t="s">
        <v>756</v>
      </c>
      <c r="D889" t="s">
        <v>236</v>
      </c>
      <c r="E889" t="s">
        <v>829</v>
      </c>
      <c r="F889" s="3">
        <v>45794</v>
      </c>
      <c r="G889" t="s">
        <v>3282</v>
      </c>
      <c r="H889" t="s">
        <v>238</v>
      </c>
      <c r="I889">
        <v>31002063</v>
      </c>
      <c r="J889" t="s">
        <v>3322</v>
      </c>
    </row>
    <row r="890" spans="1:10" customFormat="1" ht="15.6">
      <c r="A890">
        <v>2064</v>
      </c>
      <c r="B890" t="s">
        <v>755</v>
      </c>
      <c r="C890" t="s">
        <v>756</v>
      </c>
      <c r="D890" t="s">
        <v>759</v>
      </c>
      <c r="E890" t="s">
        <v>830</v>
      </c>
      <c r="F890" s="3">
        <v>45794</v>
      </c>
      <c r="G890" t="s">
        <v>761</v>
      </c>
      <c r="H890" t="s">
        <v>762</v>
      </c>
      <c r="I890">
        <v>31002064</v>
      </c>
      <c r="J890" t="s">
        <v>3314</v>
      </c>
    </row>
    <row r="891" spans="1:10" customFormat="1" ht="15.6">
      <c r="A891">
        <v>2065</v>
      </c>
      <c r="B891" t="s">
        <v>755</v>
      </c>
      <c r="C891" t="s">
        <v>756</v>
      </c>
      <c r="D891" t="s">
        <v>775</v>
      </c>
      <c r="E891" t="s">
        <v>831</v>
      </c>
      <c r="F891" s="3">
        <v>45794</v>
      </c>
      <c r="G891" t="s">
        <v>777</v>
      </c>
      <c r="H891" t="s">
        <v>778</v>
      </c>
      <c r="I891">
        <v>31002065</v>
      </c>
      <c r="J891" t="s">
        <v>3314</v>
      </c>
    </row>
    <row r="892" spans="1:10" customFormat="1" ht="15.6">
      <c r="A892">
        <v>2066</v>
      </c>
      <c r="B892" t="s">
        <v>755</v>
      </c>
      <c r="C892" t="s">
        <v>756</v>
      </c>
      <c r="D892" t="s">
        <v>236</v>
      </c>
      <c r="E892" t="s">
        <v>832</v>
      </c>
      <c r="F892" s="3">
        <v>45794</v>
      </c>
      <c r="G892" t="s">
        <v>3282</v>
      </c>
      <c r="H892" t="s">
        <v>238</v>
      </c>
      <c r="I892">
        <v>31002066</v>
      </c>
      <c r="J892" t="s">
        <v>3322</v>
      </c>
    </row>
    <row r="893" spans="1:10" customFormat="1" ht="15.6">
      <c r="A893">
        <v>2069</v>
      </c>
      <c r="B893" t="s">
        <v>755</v>
      </c>
      <c r="C893" t="s">
        <v>756</v>
      </c>
      <c r="D893" t="s">
        <v>759</v>
      </c>
      <c r="E893" t="s">
        <v>833</v>
      </c>
      <c r="F893" s="3">
        <v>45794</v>
      </c>
      <c r="G893" t="s">
        <v>761</v>
      </c>
      <c r="H893" t="s">
        <v>762</v>
      </c>
      <c r="I893">
        <v>31002069</v>
      </c>
      <c r="J893" t="s">
        <v>3314</v>
      </c>
    </row>
    <row r="894" spans="1:10" customFormat="1" ht="15.6">
      <c r="A894">
        <v>2070</v>
      </c>
      <c r="B894" t="s">
        <v>763</v>
      </c>
      <c r="C894" t="s">
        <v>756</v>
      </c>
      <c r="D894" t="s">
        <v>3318</v>
      </c>
      <c r="E894" t="s">
        <v>834</v>
      </c>
      <c r="F894" s="3">
        <v>45795</v>
      </c>
      <c r="G894" t="s">
        <v>3431</v>
      </c>
      <c r="H894" t="s">
        <v>3432</v>
      </c>
      <c r="I894">
        <v>31002070</v>
      </c>
      <c r="J894" t="s">
        <v>3314</v>
      </c>
    </row>
    <row r="895" spans="1:10" customFormat="1" ht="15.6">
      <c r="A895">
        <v>2071</v>
      </c>
      <c r="B895" t="s">
        <v>755</v>
      </c>
      <c r="C895" t="s">
        <v>756</v>
      </c>
      <c r="D895" t="s">
        <v>3309</v>
      </c>
      <c r="E895" t="s">
        <v>835</v>
      </c>
      <c r="F895" s="3">
        <v>45794</v>
      </c>
      <c r="G895" t="s">
        <v>3315</v>
      </c>
      <c r="H895" t="s">
        <v>3316</v>
      </c>
      <c r="I895">
        <v>31002071</v>
      </c>
      <c r="J895" t="s">
        <v>3314</v>
      </c>
    </row>
    <row r="896" spans="1:10" customFormat="1" ht="15.6">
      <c r="A896">
        <v>2073</v>
      </c>
      <c r="B896" t="s">
        <v>755</v>
      </c>
      <c r="C896" t="s">
        <v>756</v>
      </c>
      <c r="D896" t="s">
        <v>759</v>
      </c>
      <c r="E896" t="s">
        <v>836</v>
      </c>
      <c r="F896" s="3">
        <v>45794</v>
      </c>
      <c r="G896" t="s">
        <v>761</v>
      </c>
      <c r="H896" t="s">
        <v>762</v>
      </c>
      <c r="I896">
        <v>31002073</v>
      </c>
      <c r="J896" t="s">
        <v>3314</v>
      </c>
    </row>
    <row r="897" spans="1:10" customFormat="1" ht="15.6">
      <c r="A897">
        <v>2074</v>
      </c>
      <c r="B897" t="s">
        <v>763</v>
      </c>
      <c r="C897" t="s">
        <v>756</v>
      </c>
      <c r="D897" t="s">
        <v>767</v>
      </c>
      <c r="E897" t="s">
        <v>837</v>
      </c>
      <c r="F897" s="3">
        <v>45795</v>
      </c>
      <c r="G897" t="s">
        <v>769</v>
      </c>
      <c r="H897" t="s">
        <v>770</v>
      </c>
      <c r="I897">
        <v>31002074</v>
      </c>
      <c r="J897" t="s">
        <v>3322</v>
      </c>
    </row>
    <row r="898" spans="1:10" customFormat="1" ht="15.6">
      <c r="A898">
        <v>2075</v>
      </c>
      <c r="B898" t="s">
        <v>755</v>
      </c>
      <c r="C898" t="s">
        <v>756</v>
      </c>
      <c r="D898" t="s">
        <v>759</v>
      </c>
      <c r="E898" t="s">
        <v>838</v>
      </c>
      <c r="F898" s="3">
        <v>45794</v>
      </c>
      <c r="G898" t="s">
        <v>761</v>
      </c>
      <c r="H898" t="s">
        <v>762</v>
      </c>
      <c r="I898">
        <v>31002075</v>
      </c>
      <c r="J898" t="s">
        <v>3314</v>
      </c>
    </row>
    <row r="899" spans="1:10" customFormat="1" ht="15.6">
      <c r="A899">
        <v>2076</v>
      </c>
      <c r="B899" t="s">
        <v>763</v>
      </c>
      <c r="C899" t="s">
        <v>756</v>
      </c>
      <c r="D899" t="s">
        <v>767</v>
      </c>
      <c r="E899" t="s">
        <v>839</v>
      </c>
      <c r="F899" s="3">
        <v>45795</v>
      </c>
      <c r="G899" t="s">
        <v>769</v>
      </c>
      <c r="H899" t="s">
        <v>770</v>
      </c>
      <c r="I899">
        <v>31002076</v>
      </c>
      <c r="J899" t="s">
        <v>3322</v>
      </c>
    </row>
    <row r="900" spans="1:10" customFormat="1" ht="15.6">
      <c r="A900">
        <v>2077</v>
      </c>
      <c r="B900" t="s">
        <v>755</v>
      </c>
      <c r="C900" t="s">
        <v>756</v>
      </c>
      <c r="D900" t="s">
        <v>805</v>
      </c>
      <c r="E900" t="s">
        <v>840</v>
      </c>
      <c r="F900" s="3">
        <v>45794</v>
      </c>
      <c r="G900" t="s">
        <v>807</v>
      </c>
      <c r="H900" t="s">
        <v>808</v>
      </c>
      <c r="I900">
        <v>31002077</v>
      </c>
      <c r="J900" t="s">
        <v>3314</v>
      </c>
    </row>
    <row r="901" spans="1:10" customFormat="1" ht="15.6">
      <c r="A901">
        <v>2079</v>
      </c>
      <c r="B901" t="s">
        <v>763</v>
      </c>
      <c r="C901" t="s">
        <v>756</v>
      </c>
      <c r="D901" t="s">
        <v>805</v>
      </c>
      <c r="E901" t="s">
        <v>841</v>
      </c>
      <c r="F901" s="3">
        <v>45794</v>
      </c>
      <c r="G901" t="s">
        <v>807</v>
      </c>
      <c r="H901" t="s">
        <v>808</v>
      </c>
      <c r="I901">
        <v>31002079</v>
      </c>
      <c r="J901" t="s">
        <v>3314</v>
      </c>
    </row>
    <row r="902" spans="1:10" customFormat="1" ht="15.6">
      <c r="A902">
        <v>2080</v>
      </c>
      <c r="B902" t="s">
        <v>763</v>
      </c>
      <c r="C902" t="s">
        <v>756</v>
      </c>
      <c r="D902" t="s">
        <v>767</v>
      </c>
      <c r="E902" t="s">
        <v>842</v>
      </c>
      <c r="F902" s="3">
        <v>45795</v>
      </c>
      <c r="G902" t="s">
        <v>769</v>
      </c>
      <c r="H902" t="s">
        <v>770</v>
      </c>
      <c r="I902">
        <v>31002080</v>
      </c>
      <c r="J902" t="s">
        <v>3322</v>
      </c>
    </row>
    <row r="903" spans="1:10" customFormat="1" ht="15.6">
      <c r="A903">
        <v>2081</v>
      </c>
      <c r="B903" t="s">
        <v>763</v>
      </c>
      <c r="C903" t="s">
        <v>756</v>
      </c>
      <c r="D903" t="s">
        <v>764</v>
      </c>
      <c r="E903" t="s">
        <v>843</v>
      </c>
      <c r="F903" s="3">
        <v>45795</v>
      </c>
      <c r="G903" t="s">
        <v>766</v>
      </c>
      <c r="H903" t="s">
        <v>3299</v>
      </c>
      <c r="I903">
        <v>31002081</v>
      </c>
      <c r="J903" t="s">
        <v>3314</v>
      </c>
    </row>
    <row r="904" spans="1:10" customFormat="1" ht="15.6">
      <c r="A904">
        <v>2082</v>
      </c>
      <c r="B904" t="s">
        <v>763</v>
      </c>
      <c r="C904" t="s">
        <v>756</v>
      </c>
      <c r="D904" t="s">
        <v>764</v>
      </c>
      <c r="E904" t="s">
        <v>844</v>
      </c>
      <c r="F904" s="3">
        <v>45795</v>
      </c>
      <c r="G904" t="s">
        <v>766</v>
      </c>
      <c r="H904" t="s">
        <v>3299</v>
      </c>
      <c r="I904">
        <v>31002082</v>
      </c>
      <c r="J904" t="s">
        <v>3314</v>
      </c>
    </row>
    <row r="905" spans="1:10" customFormat="1" ht="15.6">
      <c r="A905">
        <v>2083</v>
      </c>
      <c r="B905" t="s">
        <v>755</v>
      </c>
      <c r="C905" t="s">
        <v>756</v>
      </c>
      <c r="D905" t="s">
        <v>771</v>
      </c>
      <c r="E905" t="s">
        <v>845</v>
      </c>
      <c r="F905" s="3">
        <v>45795</v>
      </c>
      <c r="G905" t="s">
        <v>773</v>
      </c>
      <c r="H905" t="s">
        <v>774</v>
      </c>
      <c r="I905">
        <v>31002083</v>
      </c>
      <c r="J905" t="s">
        <v>3322</v>
      </c>
    </row>
    <row r="906" spans="1:10" customFormat="1" ht="15.6">
      <c r="A906">
        <v>2084</v>
      </c>
      <c r="B906" t="s">
        <v>763</v>
      </c>
      <c r="C906" t="s">
        <v>756</v>
      </c>
      <c r="D906" t="s">
        <v>805</v>
      </c>
      <c r="E906" t="s">
        <v>846</v>
      </c>
      <c r="F906" s="3">
        <v>45794</v>
      </c>
      <c r="G906" t="s">
        <v>807</v>
      </c>
      <c r="H906" t="s">
        <v>808</v>
      </c>
      <c r="I906">
        <v>31002084</v>
      </c>
      <c r="J906" t="s">
        <v>3314</v>
      </c>
    </row>
    <row r="907" spans="1:10" customFormat="1" ht="15.6">
      <c r="A907">
        <v>2085</v>
      </c>
      <c r="B907" t="s">
        <v>763</v>
      </c>
      <c r="C907" t="s">
        <v>756</v>
      </c>
      <c r="D907" t="s">
        <v>767</v>
      </c>
      <c r="E907" t="s">
        <v>847</v>
      </c>
      <c r="F907" s="3">
        <v>45795</v>
      </c>
      <c r="G907" t="s">
        <v>769</v>
      </c>
      <c r="H907" t="s">
        <v>770</v>
      </c>
      <c r="I907">
        <v>31002085</v>
      </c>
      <c r="J907" t="s">
        <v>3322</v>
      </c>
    </row>
    <row r="908" spans="1:10" customFormat="1" ht="15.6">
      <c r="A908">
        <v>2086</v>
      </c>
      <c r="B908" t="s">
        <v>755</v>
      </c>
      <c r="C908" t="s">
        <v>756</v>
      </c>
      <c r="D908" t="s">
        <v>236</v>
      </c>
      <c r="E908" t="s">
        <v>848</v>
      </c>
      <c r="F908" s="3">
        <v>45794</v>
      </c>
      <c r="G908" t="s">
        <v>3282</v>
      </c>
      <c r="H908" t="s">
        <v>238</v>
      </c>
      <c r="I908">
        <v>31002086</v>
      </c>
      <c r="J908" t="s">
        <v>3322</v>
      </c>
    </row>
    <row r="909" spans="1:10" customFormat="1" ht="15.6">
      <c r="A909">
        <v>2088</v>
      </c>
      <c r="B909" t="s">
        <v>763</v>
      </c>
      <c r="C909" t="s">
        <v>756</v>
      </c>
      <c r="D909" t="s">
        <v>764</v>
      </c>
      <c r="E909" t="s">
        <v>849</v>
      </c>
      <c r="F909" s="3">
        <v>45795</v>
      </c>
      <c r="G909" t="s">
        <v>766</v>
      </c>
      <c r="H909" t="s">
        <v>3299</v>
      </c>
      <c r="I909">
        <v>31002088</v>
      </c>
      <c r="J909" t="s">
        <v>3314</v>
      </c>
    </row>
    <row r="910" spans="1:10" customFormat="1" ht="15.6">
      <c r="A910">
        <v>2089</v>
      </c>
      <c r="B910" t="s">
        <v>755</v>
      </c>
      <c r="C910" t="s">
        <v>756</v>
      </c>
      <c r="D910" t="s">
        <v>3309</v>
      </c>
      <c r="E910" t="s">
        <v>850</v>
      </c>
      <c r="F910" s="3">
        <v>45794</v>
      </c>
      <c r="G910" t="s">
        <v>3315</v>
      </c>
      <c r="H910" t="s">
        <v>3316</v>
      </c>
      <c r="I910">
        <v>31002089</v>
      </c>
      <c r="J910" t="s">
        <v>3314</v>
      </c>
    </row>
    <row r="911" spans="1:10" customFormat="1" ht="15.6">
      <c r="A911">
        <v>2090</v>
      </c>
      <c r="B911" t="s">
        <v>763</v>
      </c>
      <c r="C911" t="s">
        <v>756</v>
      </c>
      <c r="D911" t="s">
        <v>767</v>
      </c>
      <c r="E911" t="s">
        <v>851</v>
      </c>
      <c r="F911" s="3">
        <v>45795</v>
      </c>
      <c r="G911" t="s">
        <v>769</v>
      </c>
      <c r="H911" t="s">
        <v>770</v>
      </c>
      <c r="I911">
        <v>31002090</v>
      </c>
      <c r="J911" t="s">
        <v>3322</v>
      </c>
    </row>
    <row r="912" spans="1:10" customFormat="1" ht="15.6">
      <c r="A912">
        <v>2091</v>
      </c>
      <c r="B912" t="s">
        <v>763</v>
      </c>
      <c r="C912" t="s">
        <v>756</v>
      </c>
      <c r="D912" t="s">
        <v>775</v>
      </c>
      <c r="E912" t="s">
        <v>852</v>
      </c>
      <c r="F912" s="3">
        <v>45794</v>
      </c>
      <c r="G912" t="s">
        <v>777</v>
      </c>
      <c r="H912" t="s">
        <v>778</v>
      </c>
      <c r="I912">
        <v>31002091</v>
      </c>
      <c r="J912" t="s">
        <v>3314</v>
      </c>
    </row>
    <row r="913" spans="1:10" customFormat="1" ht="15.6">
      <c r="A913">
        <v>2092</v>
      </c>
      <c r="B913" t="s">
        <v>763</v>
      </c>
      <c r="C913" t="s">
        <v>756</v>
      </c>
      <c r="D913" t="s">
        <v>775</v>
      </c>
      <c r="E913" t="s">
        <v>853</v>
      </c>
      <c r="F913" s="3">
        <v>45794</v>
      </c>
      <c r="G913" t="s">
        <v>777</v>
      </c>
      <c r="H913" t="s">
        <v>778</v>
      </c>
      <c r="I913">
        <v>31002092</v>
      </c>
      <c r="J913" t="s">
        <v>3314</v>
      </c>
    </row>
    <row r="914" spans="1:10" customFormat="1" ht="15.6">
      <c r="A914">
        <v>2093</v>
      </c>
      <c r="B914" t="s">
        <v>755</v>
      </c>
      <c r="C914" t="s">
        <v>756</v>
      </c>
      <c r="D914" t="s">
        <v>771</v>
      </c>
      <c r="E914" t="s">
        <v>854</v>
      </c>
      <c r="F914" s="3">
        <v>45795</v>
      </c>
      <c r="G914" t="s">
        <v>773</v>
      </c>
      <c r="H914" t="s">
        <v>774</v>
      </c>
      <c r="I914">
        <v>31002093</v>
      </c>
      <c r="J914" t="s">
        <v>3322</v>
      </c>
    </row>
    <row r="915" spans="1:10" customFormat="1" ht="15.6">
      <c r="A915">
        <v>2095</v>
      </c>
      <c r="B915" t="s">
        <v>763</v>
      </c>
      <c r="C915" t="s">
        <v>756</v>
      </c>
      <c r="D915" t="s">
        <v>3318</v>
      </c>
      <c r="E915" t="s">
        <v>855</v>
      </c>
      <c r="F915" s="3">
        <v>45795</v>
      </c>
      <c r="G915" t="s">
        <v>3431</v>
      </c>
      <c r="H915" t="s">
        <v>3432</v>
      </c>
      <c r="I915">
        <v>31002095</v>
      </c>
      <c r="J915" t="s">
        <v>3314</v>
      </c>
    </row>
    <row r="916" spans="1:10" customFormat="1" ht="15.6">
      <c r="A916">
        <v>2096</v>
      </c>
      <c r="B916" t="s">
        <v>755</v>
      </c>
      <c r="C916" t="s">
        <v>756</v>
      </c>
      <c r="D916" t="s">
        <v>3309</v>
      </c>
      <c r="E916" t="s">
        <v>856</v>
      </c>
      <c r="F916" s="3">
        <v>45794</v>
      </c>
      <c r="G916" t="s">
        <v>3315</v>
      </c>
      <c r="H916" t="s">
        <v>3316</v>
      </c>
      <c r="I916">
        <v>31002096</v>
      </c>
      <c r="J916" t="s">
        <v>3314</v>
      </c>
    </row>
    <row r="917" spans="1:10" customFormat="1" ht="15.6">
      <c r="A917">
        <v>2097</v>
      </c>
      <c r="B917" t="s">
        <v>755</v>
      </c>
      <c r="C917" t="s">
        <v>756</v>
      </c>
      <c r="D917" t="s">
        <v>3309</v>
      </c>
      <c r="E917" t="s">
        <v>857</v>
      </c>
      <c r="F917" s="3">
        <v>45794</v>
      </c>
      <c r="G917" t="s">
        <v>3315</v>
      </c>
      <c r="H917" t="s">
        <v>3316</v>
      </c>
      <c r="I917">
        <v>31002097</v>
      </c>
      <c r="J917" t="s">
        <v>3314</v>
      </c>
    </row>
    <row r="918" spans="1:10" customFormat="1" ht="15.6">
      <c r="A918">
        <v>2102</v>
      </c>
      <c r="B918" t="s">
        <v>763</v>
      </c>
      <c r="C918" t="s">
        <v>756</v>
      </c>
      <c r="D918" t="s">
        <v>3318</v>
      </c>
      <c r="E918" t="s">
        <v>858</v>
      </c>
      <c r="F918" s="3">
        <v>45795</v>
      </c>
      <c r="G918" t="s">
        <v>3431</v>
      </c>
      <c r="H918" t="s">
        <v>3432</v>
      </c>
      <c r="I918">
        <v>31002102</v>
      </c>
      <c r="J918" t="s">
        <v>3314</v>
      </c>
    </row>
    <row r="919" spans="1:10" customFormat="1" ht="15.6">
      <c r="A919">
        <v>2103</v>
      </c>
      <c r="B919" t="s">
        <v>763</v>
      </c>
      <c r="C919" t="s">
        <v>756</v>
      </c>
      <c r="D919" t="s">
        <v>771</v>
      </c>
      <c r="E919" t="s">
        <v>859</v>
      </c>
      <c r="F919" s="3">
        <v>45795</v>
      </c>
      <c r="G919" t="s">
        <v>773</v>
      </c>
      <c r="H919" t="s">
        <v>774</v>
      </c>
      <c r="I919">
        <v>31002103</v>
      </c>
      <c r="J919" t="s">
        <v>3322</v>
      </c>
    </row>
    <row r="920" spans="1:10" customFormat="1" ht="15.6">
      <c r="A920">
        <v>2105</v>
      </c>
      <c r="B920" t="s">
        <v>763</v>
      </c>
      <c r="C920" t="s">
        <v>756</v>
      </c>
      <c r="D920" t="s">
        <v>784</v>
      </c>
      <c r="E920" t="s">
        <v>860</v>
      </c>
      <c r="F920" s="3">
        <v>45794</v>
      </c>
      <c r="G920" t="s">
        <v>786</v>
      </c>
      <c r="H920" t="s">
        <v>787</v>
      </c>
      <c r="I920">
        <v>31002105</v>
      </c>
      <c r="J920" t="s">
        <v>3314</v>
      </c>
    </row>
    <row r="921" spans="1:10" customFormat="1" ht="15.6">
      <c r="A921">
        <v>2106</v>
      </c>
      <c r="B921" t="s">
        <v>763</v>
      </c>
      <c r="C921" t="s">
        <v>756</v>
      </c>
      <c r="D921" t="s">
        <v>767</v>
      </c>
      <c r="E921" t="s">
        <v>3360</v>
      </c>
      <c r="F921" s="3">
        <v>45795</v>
      </c>
      <c r="G921" t="s">
        <v>769</v>
      </c>
      <c r="H921" t="s">
        <v>770</v>
      </c>
      <c r="I921" t="s">
        <v>3361</v>
      </c>
      <c r="J921" t="s">
        <v>3322</v>
      </c>
    </row>
    <row r="922" spans="1:10" customFormat="1" ht="15.6">
      <c r="A922">
        <v>2107</v>
      </c>
      <c r="B922" t="s">
        <v>763</v>
      </c>
      <c r="C922" t="s">
        <v>756</v>
      </c>
      <c r="D922" t="s">
        <v>764</v>
      </c>
      <c r="E922" t="s">
        <v>861</v>
      </c>
      <c r="F922" s="3">
        <v>45795</v>
      </c>
      <c r="G922" t="s">
        <v>766</v>
      </c>
      <c r="H922" t="s">
        <v>3299</v>
      </c>
      <c r="I922">
        <v>31002107</v>
      </c>
      <c r="J922" t="s">
        <v>3314</v>
      </c>
    </row>
    <row r="923" spans="1:10" customFormat="1" ht="15.6">
      <c r="A923">
        <v>2108</v>
      </c>
      <c r="B923" t="s">
        <v>763</v>
      </c>
      <c r="C923" t="s">
        <v>756</v>
      </c>
      <c r="D923" t="s">
        <v>805</v>
      </c>
      <c r="E923" t="s">
        <v>862</v>
      </c>
      <c r="F923" s="3">
        <v>45794</v>
      </c>
      <c r="G923" t="s">
        <v>807</v>
      </c>
      <c r="H923" t="s">
        <v>808</v>
      </c>
      <c r="I923">
        <v>31002108</v>
      </c>
      <c r="J923" t="s">
        <v>3314</v>
      </c>
    </row>
    <row r="924" spans="1:10" customFormat="1" ht="15.6">
      <c r="A924">
        <v>2109</v>
      </c>
      <c r="B924" t="s">
        <v>755</v>
      </c>
      <c r="C924" t="s">
        <v>756</v>
      </c>
      <c r="D924" t="s">
        <v>3309</v>
      </c>
      <c r="E924" t="s">
        <v>863</v>
      </c>
      <c r="F924" s="3">
        <v>45794</v>
      </c>
      <c r="G924" t="s">
        <v>3315</v>
      </c>
      <c r="H924" t="s">
        <v>3316</v>
      </c>
      <c r="I924">
        <v>31002109</v>
      </c>
      <c r="J924" t="s">
        <v>3314</v>
      </c>
    </row>
    <row r="925" spans="1:10" customFormat="1" ht="15.6">
      <c r="A925">
        <v>2114</v>
      </c>
      <c r="B925" t="s">
        <v>755</v>
      </c>
      <c r="C925" t="s">
        <v>756</v>
      </c>
      <c r="D925" t="s">
        <v>236</v>
      </c>
      <c r="E925" t="s">
        <v>864</v>
      </c>
      <c r="F925" s="3">
        <v>45794</v>
      </c>
      <c r="G925" t="s">
        <v>3282</v>
      </c>
      <c r="H925" t="s">
        <v>238</v>
      </c>
      <c r="I925">
        <v>31002114</v>
      </c>
      <c r="J925" t="s">
        <v>3322</v>
      </c>
    </row>
    <row r="926" spans="1:10" customFormat="1" ht="15.6">
      <c r="A926">
        <v>2115</v>
      </c>
      <c r="B926" t="s">
        <v>755</v>
      </c>
      <c r="C926" t="s">
        <v>756</v>
      </c>
      <c r="D926" t="s">
        <v>236</v>
      </c>
      <c r="E926" t="s">
        <v>865</v>
      </c>
      <c r="F926" s="3">
        <v>45794</v>
      </c>
      <c r="G926" t="s">
        <v>3282</v>
      </c>
      <c r="H926" t="s">
        <v>238</v>
      </c>
      <c r="I926">
        <v>31002115</v>
      </c>
      <c r="J926" t="s">
        <v>3322</v>
      </c>
    </row>
    <row r="927" spans="1:10" customFormat="1" ht="15.6">
      <c r="A927">
        <v>2116</v>
      </c>
      <c r="B927" t="s">
        <v>755</v>
      </c>
      <c r="C927" t="s">
        <v>756</v>
      </c>
      <c r="D927" t="s">
        <v>236</v>
      </c>
      <c r="E927" t="s">
        <v>866</v>
      </c>
      <c r="F927" s="3">
        <v>45794</v>
      </c>
      <c r="G927" t="s">
        <v>3282</v>
      </c>
      <c r="H927" t="s">
        <v>238</v>
      </c>
      <c r="I927">
        <v>31002116</v>
      </c>
      <c r="J927" t="s">
        <v>3322</v>
      </c>
    </row>
    <row r="928" spans="1:10" customFormat="1" ht="15.6">
      <c r="A928">
        <v>2117</v>
      </c>
      <c r="B928" t="s">
        <v>763</v>
      </c>
      <c r="C928" t="s">
        <v>756</v>
      </c>
      <c r="D928" t="s">
        <v>3318</v>
      </c>
      <c r="E928" t="s">
        <v>867</v>
      </c>
      <c r="F928" s="3">
        <v>45795</v>
      </c>
      <c r="G928" t="s">
        <v>3431</v>
      </c>
      <c r="H928" t="s">
        <v>3432</v>
      </c>
      <c r="I928">
        <v>31002117</v>
      </c>
      <c r="J928" t="s">
        <v>3314</v>
      </c>
    </row>
    <row r="929" spans="1:10" customFormat="1" ht="15.6">
      <c r="A929">
        <v>2118</v>
      </c>
      <c r="B929" t="s">
        <v>755</v>
      </c>
      <c r="C929" t="s">
        <v>756</v>
      </c>
      <c r="D929" t="s">
        <v>3309</v>
      </c>
      <c r="E929" t="s">
        <v>868</v>
      </c>
      <c r="F929" s="3">
        <v>45794</v>
      </c>
      <c r="G929" t="s">
        <v>3315</v>
      </c>
      <c r="H929" t="s">
        <v>3316</v>
      </c>
      <c r="I929">
        <v>31002118</v>
      </c>
      <c r="J929" t="s">
        <v>3314</v>
      </c>
    </row>
    <row r="930" spans="1:10" customFormat="1" ht="15.6">
      <c r="A930">
        <v>2120</v>
      </c>
      <c r="B930" t="s">
        <v>755</v>
      </c>
      <c r="C930" t="s">
        <v>756</v>
      </c>
      <c r="D930" t="s">
        <v>3309</v>
      </c>
      <c r="E930" t="s">
        <v>869</v>
      </c>
      <c r="F930" s="3">
        <v>45794</v>
      </c>
      <c r="G930" t="s">
        <v>3315</v>
      </c>
      <c r="H930" t="s">
        <v>3316</v>
      </c>
      <c r="I930">
        <v>31002120</v>
      </c>
      <c r="J930" t="s">
        <v>3314</v>
      </c>
    </row>
    <row r="931" spans="1:10" customFormat="1" ht="15.6">
      <c r="A931">
        <v>2121</v>
      </c>
      <c r="B931" t="s">
        <v>763</v>
      </c>
      <c r="C931" t="s">
        <v>756</v>
      </c>
      <c r="D931" t="s">
        <v>775</v>
      </c>
      <c r="E931" t="s">
        <v>870</v>
      </c>
      <c r="F931" s="3">
        <v>45794</v>
      </c>
      <c r="G931" t="s">
        <v>777</v>
      </c>
      <c r="H931" t="s">
        <v>778</v>
      </c>
      <c r="I931">
        <v>31002121</v>
      </c>
      <c r="J931" t="s">
        <v>3314</v>
      </c>
    </row>
    <row r="932" spans="1:10" customFormat="1" ht="15.6">
      <c r="A932">
        <v>2122</v>
      </c>
      <c r="B932" t="s">
        <v>755</v>
      </c>
      <c r="C932" t="s">
        <v>756</v>
      </c>
      <c r="D932" t="s">
        <v>3309</v>
      </c>
      <c r="E932" t="s">
        <v>871</v>
      </c>
      <c r="F932" s="3">
        <v>45794</v>
      </c>
      <c r="G932" t="s">
        <v>3315</v>
      </c>
      <c r="H932" t="s">
        <v>3316</v>
      </c>
      <c r="I932">
        <v>31002122</v>
      </c>
      <c r="J932" t="s">
        <v>3314</v>
      </c>
    </row>
    <row r="933" spans="1:10" customFormat="1" ht="15.6">
      <c r="A933">
        <v>2123</v>
      </c>
      <c r="B933" t="s">
        <v>763</v>
      </c>
      <c r="C933" t="s">
        <v>756</v>
      </c>
      <c r="D933" t="s">
        <v>3318</v>
      </c>
      <c r="E933" t="s">
        <v>872</v>
      </c>
      <c r="F933" s="3">
        <v>45795</v>
      </c>
      <c r="G933" t="s">
        <v>3431</v>
      </c>
      <c r="H933" t="s">
        <v>3432</v>
      </c>
      <c r="I933">
        <v>31002123</v>
      </c>
      <c r="J933" t="s">
        <v>3314</v>
      </c>
    </row>
    <row r="934" spans="1:10" customFormat="1" ht="15.6">
      <c r="A934">
        <v>2124</v>
      </c>
      <c r="B934" t="s">
        <v>755</v>
      </c>
      <c r="C934" t="s">
        <v>756</v>
      </c>
      <c r="D934" t="s">
        <v>775</v>
      </c>
      <c r="E934" t="s">
        <v>873</v>
      </c>
      <c r="F934" s="3">
        <v>45794</v>
      </c>
      <c r="G934" t="s">
        <v>777</v>
      </c>
      <c r="H934" t="s">
        <v>778</v>
      </c>
      <c r="I934">
        <v>31002124</v>
      </c>
      <c r="J934" t="s">
        <v>3314</v>
      </c>
    </row>
    <row r="935" spans="1:10" customFormat="1" ht="15.6">
      <c r="A935">
        <v>2126</v>
      </c>
      <c r="B935" t="s">
        <v>755</v>
      </c>
      <c r="C935" t="s">
        <v>756</v>
      </c>
      <c r="D935" t="s">
        <v>759</v>
      </c>
      <c r="E935" t="s">
        <v>874</v>
      </c>
      <c r="F935" s="3">
        <v>45794</v>
      </c>
      <c r="G935" t="s">
        <v>761</v>
      </c>
      <c r="H935" t="s">
        <v>762</v>
      </c>
      <c r="I935">
        <v>31002126</v>
      </c>
      <c r="J935" t="s">
        <v>3314</v>
      </c>
    </row>
    <row r="936" spans="1:10" customFormat="1" ht="15.6">
      <c r="A936">
        <v>2127</v>
      </c>
      <c r="B936" t="s">
        <v>755</v>
      </c>
      <c r="C936" t="s">
        <v>756</v>
      </c>
      <c r="D936" t="s">
        <v>775</v>
      </c>
      <c r="E936" t="s">
        <v>875</v>
      </c>
      <c r="F936" s="3">
        <v>45794</v>
      </c>
      <c r="G936" t="s">
        <v>777</v>
      </c>
      <c r="H936" t="s">
        <v>778</v>
      </c>
      <c r="I936">
        <v>31002127</v>
      </c>
      <c r="J936" t="s">
        <v>3314</v>
      </c>
    </row>
    <row r="937" spans="1:10" customFormat="1" ht="15.6">
      <c r="A937">
        <v>2128</v>
      </c>
      <c r="B937" t="s">
        <v>763</v>
      </c>
      <c r="C937" t="s">
        <v>756</v>
      </c>
      <c r="D937" t="s">
        <v>3318</v>
      </c>
      <c r="E937" t="s">
        <v>876</v>
      </c>
      <c r="F937" s="3">
        <v>45795</v>
      </c>
      <c r="G937" t="s">
        <v>3431</v>
      </c>
      <c r="H937" t="s">
        <v>3432</v>
      </c>
      <c r="I937">
        <v>31002128</v>
      </c>
      <c r="J937" t="s">
        <v>3314</v>
      </c>
    </row>
    <row r="938" spans="1:10" customFormat="1" ht="15.6">
      <c r="A938">
        <v>2129</v>
      </c>
      <c r="B938" t="s">
        <v>755</v>
      </c>
      <c r="C938" t="s">
        <v>756</v>
      </c>
      <c r="D938" t="s">
        <v>771</v>
      </c>
      <c r="E938" t="s">
        <v>877</v>
      </c>
      <c r="F938" s="3">
        <v>45795</v>
      </c>
      <c r="G938" t="s">
        <v>773</v>
      </c>
      <c r="H938" t="s">
        <v>774</v>
      </c>
      <c r="I938">
        <v>31002129</v>
      </c>
      <c r="J938" t="s">
        <v>3322</v>
      </c>
    </row>
    <row r="939" spans="1:10" customFormat="1" ht="15.6">
      <c r="A939">
        <v>2130</v>
      </c>
      <c r="B939" t="s">
        <v>755</v>
      </c>
      <c r="C939" t="s">
        <v>756</v>
      </c>
      <c r="D939" t="s">
        <v>771</v>
      </c>
      <c r="E939" t="s">
        <v>3380</v>
      </c>
      <c r="F939" s="3">
        <v>45795</v>
      </c>
      <c r="G939" t="s">
        <v>773</v>
      </c>
      <c r="H939" t="s">
        <v>774</v>
      </c>
      <c r="I939" t="s">
        <v>3381</v>
      </c>
      <c r="J939" t="s">
        <v>3322</v>
      </c>
    </row>
    <row r="940" spans="1:10" customFormat="1" ht="15.6">
      <c r="A940">
        <v>2131</v>
      </c>
      <c r="B940" t="s">
        <v>763</v>
      </c>
      <c r="C940" t="s">
        <v>756</v>
      </c>
      <c r="D940" t="s">
        <v>764</v>
      </c>
      <c r="E940" t="s">
        <v>878</v>
      </c>
      <c r="F940" s="3">
        <v>45795</v>
      </c>
      <c r="G940" t="s">
        <v>766</v>
      </c>
      <c r="H940" t="s">
        <v>3299</v>
      </c>
      <c r="I940">
        <v>31002131</v>
      </c>
      <c r="J940" t="s">
        <v>3314</v>
      </c>
    </row>
    <row r="941" spans="1:10" customFormat="1" ht="15.6">
      <c r="A941">
        <v>2132</v>
      </c>
      <c r="B941" t="s">
        <v>755</v>
      </c>
      <c r="C941" t="s">
        <v>756</v>
      </c>
      <c r="D941" t="s">
        <v>759</v>
      </c>
      <c r="E941" t="s">
        <v>879</v>
      </c>
      <c r="F941" s="3">
        <v>45794</v>
      </c>
      <c r="G941" t="s">
        <v>761</v>
      </c>
      <c r="H941" t="s">
        <v>762</v>
      </c>
      <c r="I941">
        <v>31002132</v>
      </c>
      <c r="J941" t="s">
        <v>3314</v>
      </c>
    </row>
    <row r="942" spans="1:10" customFormat="1" ht="15.6">
      <c r="A942">
        <v>2133</v>
      </c>
      <c r="B942" t="s">
        <v>763</v>
      </c>
      <c r="C942" t="s">
        <v>756</v>
      </c>
      <c r="D942" t="s">
        <v>805</v>
      </c>
      <c r="E942" t="s">
        <v>880</v>
      </c>
      <c r="F942" s="3">
        <v>45794</v>
      </c>
      <c r="G942" t="s">
        <v>807</v>
      </c>
      <c r="H942" t="s">
        <v>808</v>
      </c>
      <c r="I942">
        <v>31002133</v>
      </c>
      <c r="J942" t="s">
        <v>3314</v>
      </c>
    </row>
    <row r="943" spans="1:10" customFormat="1" ht="15.6">
      <c r="A943">
        <v>2135</v>
      </c>
      <c r="B943" t="s">
        <v>763</v>
      </c>
      <c r="C943" t="s">
        <v>756</v>
      </c>
      <c r="D943" t="s">
        <v>775</v>
      </c>
      <c r="E943" t="s">
        <v>881</v>
      </c>
      <c r="F943" s="3">
        <v>45794</v>
      </c>
      <c r="G943" t="s">
        <v>777</v>
      </c>
      <c r="H943" t="s">
        <v>778</v>
      </c>
      <c r="I943">
        <v>31002135</v>
      </c>
      <c r="J943" t="s">
        <v>3314</v>
      </c>
    </row>
    <row r="944" spans="1:10" customFormat="1" ht="15.6">
      <c r="A944">
        <v>2136</v>
      </c>
      <c r="B944" t="s">
        <v>763</v>
      </c>
      <c r="C944" t="s">
        <v>756</v>
      </c>
      <c r="D944" t="s">
        <v>775</v>
      </c>
      <c r="E944" t="s">
        <v>882</v>
      </c>
      <c r="F944" s="3">
        <v>45794</v>
      </c>
      <c r="G944" t="s">
        <v>777</v>
      </c>
      <c r="H944" t="s">
        <v>778</v>
      </c>
      <c r="I944">
        <v>31002136</v>
      </c>
      <c r="J944" t="s">
        <v>3314</v>
      </c>
    </row>
    <row r="945" spans="1:10" customFormat="1" ht="15.6">
      <c r="A945">
        <v>2137</v>
      </c>
      <c r="B945" t="s">
        <v>763</v>
      </c>
      <c r="C945" t="s">
        <v>756</v>
      </c>
      <c r="D945" t="s">
        <v>775</v>
      </c>
      <c r="E945" t="s">
        <v>883</v>
      </c>
      <c r="F945" s="3">
        <v>45794</v>
      </c>
      <c r="G945" t="s">
        <v>777</v>
      </c>
      <c r="H945" t="s">
        <v>778</v>
      </c>
      <c r="I945">
        <v>31002137</v>
      </c>
      <c r="J945" t="s">
        <v>3314</v>
      </c>
    </row>
    <row r="946" spans="1:10" customFormat="1" ht="15.6">
      <c r="A946">
        <v>2138</v>
      </c>
      <c r="B946" t="s">
        <v>755</v>
      </c>
      <c r="C946" t="s">
        <v>756</v>
      </c>
      <c r="D946" t="s">
        <v>236</v>
      </c>
      <c r="E946" t="s">
        <v>884</v>
      </c>
      <c r="F946" s="3">
        <v>45794</v>
      </c>
      <c r="G946" t="s">
        <v>3282</v>
      </c>
      <c r="H946" t="s">
        <v>238</v>
      </c>
      <c r="I946">
        <v>31002138</v>
      </c>
      <c r="J946" t="s">
        <v>3322</v>
      </c>
    </row>
    <row r="947" spans="1:10" customFormat="1" ht="15.6">
      <c r="A947">
        <v>2142</v>
      </c>
      <c r="B947" t="s">
        <v>755</v>
      </c>
      <c r="C947" t="s">
        <v>756</v>
      </c>
      <c r="D947" t="s">
        <v>3309</v>
      </c>
      <c r="E947" t="s">
        <v>885</v>
      </c>
      <c r="F947" s="3">
        <v>45794</v>
      </c>
      <c r="G947" t="s">
        <v>3315</v>
      </c>
      <c r="H947" t="s">
        <v>3316</v>
      </c>
      <c r="I947">
        <v>31002142</v>
      </c>
      <c r="J947" t="s">
        <v>3314</v>
      </c>
    </row>
    <row r="948" spans="1:10" customFormat="1" ht="15.6">
      <c r="A948">
        <v>2143</v>
      </c>
      <c r="B948" t="s">
        <v>755</v>
      </c>
      <c r="C948" t="s">
        <v>756</v>
      </c>
      <c r="D948" t="s">
        <v>26</v>
      </c>
      <c r="E948" t="s">
        <v>886</v>
      </c>
      <c r="F948" s="3">
        <v>45795</v>
      </c>
      <c r="G948" t="s">
        <v>28</v>
      </c>
      <c r="H948" t="s">
        <v>29</v>
      </c>
      <c r="I948">
        <v>31002143</v>
      </c>
      <c r="J948" t="s">
        <v>3322</v>
      </c>
    </row>
    <row r="949" spans="1:10" customFormat="1" ht="15.6">
      <c r="A949">
        <v>2144</v>
      </c>
      <c r="B949" t="s">
        <v>763</v>
      </c>
      <c r="C949" t="s">
        <v>756</v>
      </c>
      <c r="D949" t="s">
        <v>767</v>
      </c>
      <c r="E949" t="s">
        <v>887</v>
      </c>
      <c r="F949" s="3">
        <v>45795</v>
      </c>
      <c r="G949" t="s">
        <v>769</v>
      </c>
      <c r="H949" t="s">
        <v>770</v>
      </c>
      <c r="I949">
        <v>31002144</v>
      </c>
      <c r="J949" t="s">
        <v>3322</v>
      </c>
    </row>
    <row r="950" spans="1:10" customFormat="1" ht="15.6">
      <c r="A950">
        <v>2145</v>
      </c>
      <c r="B950" t="s">
        <v>755</v>
      </c>
      <c r="C950" t="s">
        <v>756</v>
      </c>
      <c r="D950" t="s">
        <v>236</v>
      </c>
      <c r="E950" t="s">
        <v>888</v>
      </c>
      <c r="F950" s="3">
        <v>45794</v>
      </c>
      <c r="G950" t="s">
        <v>3282</v>
      </c>
      <c r="H950" t="s">
        <v>238</v>
      </c>
      <c r="I950" t="s">
        <v>3339</v>
      </c>
      <c r="J950" t="s">
        <v>3322</v>
      </c>
    </row>
    <row r="951" spans="1:10" customFormat="1" ht="15.6">
      <c r="A951">
        <v>2146</v>
      </c>
      <c r="B951" t="s">
        <v>763</v>
      </c>
      <c r="C951" t="s">
        <v>756</v>
      </c>
      <c r="D951" t="s">
        <v>805</v>
      </c>
      <c r="E951" t="s">
        <v>889</v>
      </c>
      <c r="F951" s="3">
        <v>45794</v>
      </c>
      <c r="G951" t="s">
        <v>807</v>
      </c>
      <c r="H951" t="s">
        <v>808</v>
      </c>
      <c r="I951">
        <v>31002146</v>
      </c>
      <c r="J951" t="s">
        <v>3314</v>
      </c>
    </row>
    <row r="952" spans="1:10" customFormat="1" ht="15.6">
      <c r="A952">
        <v>2148</v>
      </c>
      <c r="B952" t="s">
        <v>763</v>
      </c>
      <c r="C952" t="s">
        <v>756</v>
      </c>
      <c r="D952" t="s">
        <v>775</v>
      </c>
      <c r="E952" t="s">
        <v>890</v>
      </c>
      <c r="F952" s="3">
        <v>45794</v>
      </c>
      <c r="G952" t="s">
        <v>777</v>
      </c>
      <c r="H952" t="s">
        <v>778</v>
      </c>
      <c r="I952">
        <v>31002148</v>
      </c>
      <c r="J952" t="s">
        <v>3314</v>
      </c>
    </row>
    <row r="953" spans="1:10" customFormat="1" ht="15.6">
      <c r="A953">
        <v>2149</v>
      </c>
      <c r="B953" t="s">
        <v>763</v>
      </c>
      <c r="C953" t="s">
        <v>756</v>
      </c>
      <c r="D953" t="s">
        <v>767</v>
      </c>
      <c r="E953" t="s">
        <v>891</v>
      </c>
      <c r="F953" s="3">
        <v>45795</v>
      </c>
      <c r="G953" t="s">
        <v>769</v>
      </c>
      <c r="H953" t="s">
        <v>770</v>
      </c>
      <c r="I953" t="s">
        <v>3362</v>
      </c>
      <c r="J953" t="s">
        <v>3322</v>
      </c>
    </row>
    <row r="954" spans="1:10" customFormat="1" ht="15.6">
      <c r="A954">
        <v>2150</v>
      </c>
      <c r="B954" t="s">
        <v>763</v>
      </c>
      <c r="C954" t="s">
        <v>756</v>
      </c>
      <c r="D954" t="s">
        <v>764</v>
      </c>
      <c r="E954" t="s">
        <v>892</v>
      </c>
      <c r="F954" s="3">
        <v>45795</v>
      </c>
      <c r="G954" t="s">
        <v>766</v>
      </c>
      <c r="H954" t="s">
        <v>3299</v>
      </c>
      <c r="I954">
        <v>31002150</v>
      </c>
      <c r="J954" t="s">
        <v>3314</v>
      </c>
    </row>
    <row r="955" spans="1:10" customFormat="1" ht="15.6">
      <c r="A955">
        <v>2151</v>
      </c>
      <c r="B955" t="s">
        <v>763</v>
      </c>
      <c r="C955" t="s">
        <v>756</v>
      </c>
      <c r="D955" t="s">
        <v>764</v>
      </c>
      <c r="E955" t="s">
        <v>893</v>
      </c>
      <c r="F955" s="3">
        <v>45795</v>
      </c>
      <c r="G955" t="s">
        <v>766</v>
      </c>
      <c r="H955" t="s">
        <v>3299</v>
      </c>
      <c r="I955">
        <v>31002151</v>
      </c>
      <c r="J955" t="s">
        <v>3314</v>
      </c>
    </row>
    <row r="956" spans="1:10" customFormat="1" ht="15.6">
      <c r="A956">
        <v>2152</v>
      </c>
      <c r="B956" t="s">
        <v>755</v>
      </c>
      <c r="C956" t="s">
        <v>756</v>
      </c>
      <c r="D956" t="s">
        <v>3309</v>
      </c>
      <c r="E956" t="s">
        <v>894</v>
      </c>
      <c r="F956" s="3">
        <v>45794</v>
      </c>
      <c r="G956" t="s">
        <v>3315</v>
      </c>
      <c r="H956" t="s">
        <v>3316</v>
      </c>
      <c r="I956">
        <v>31002152</v>
      </c>
      <c r="J956" t="s">
        <v>3314</v>
      </c>
    </row>
    <row r="957" spans="1:10" customFormat="1" ht="15.6">
      <c r="A957">
        <v>2153</v>
      </c>
      <c r="B957" t="s">
        <v>763</v>
      </c>
      <c r="C957" t="s">
        <v>756</v>
      </c>
      <c r="D957" t="s">
        <v>767</v>
      </c>
      <c r="E957" t="s">
        <v>895</v>
      </c>
      <c r="F957" s="3">
        <v>45795</v>
      </c>
      <c r="G957" t="s">
        <v>769</v>
      </c>
      <c r="H957" t="s">
        <v>770</v>
      </c>
      <c r="I957">
        <v>31002153</v>
      </c>
      <c r="J957" t="s">
        <v>3322</v>
      </c>
    </row>
    <row r="958" spans="1:10" customFormat="1" ht="15.6">
      <c r="A958">
        <v>2154</v>
      </c>
      <c r="B958" t="s">
        <v>755</v>
      </c>
      <c r="C958" t="s">
        <v>756</v>
      </c>
      <c r="D958" t="s">
        <v>236</v>
      </c>
      <c r="E958" t="s">
        <v>896</v>
      </c>
      <c r="F958" s="3">
        <v>45794</v>
      </c>
      <c r="G958" t="s">
        <v>3282</v>
      </c>
      <c r="H958" t="s">
        <v>238</v>
      </c>
      <c r="I958">
        <v>31002154</v>
      </c>
      <c r="J958" t="s">
        <v>3322</v>
      </c>
    </row>
    <row r="959" spans="1:10" customFormat="1" ht="15.6">
      <c r="A959">
        <v>2155</v>
      </c>
      <c r="B959" t="s">
        <v>763</v>
      </c>
      <c r="C959" t="s">
        <v>756</v>
      </c>
      <c r="D959" t="s">
        <v>805</v>
      </c>
      <c r="E959" t="s">
        <v>897</v>
      </c>
      <c r="F959" s="3">
        <v>45794</v>
      </c>
      <c r="G959" t="s">
        <v>807</v>
      </c>
      <c r="H959" t="s">
        <v>808</v>
      </c>
      <c r="I959">
        <v>31002155</v>
      </c>
      <c r="J959" t="s">
        <v>3314</v>
      </c>
    </row>
    <row r="960" spans="1:10" customFormat="1" ht="15.6">
      <c r="A960">
        <v>2156</v>
      </c>
      <c r="B960" t="s">
        <v>755</v>
      </c>
      <c r="C960" t="s">
        <v>756</v>
      </c>
      <c r="D960" t="s">
        <v>759</v>
      </c>
      <c r="E960" t="s">
        <v>898</v>
      </c>
      <c r="F960" s="3">
        <v>45794</v>
      </c>
      <c r="G960" t="s">
        <v>761</v>
      </c>
      <c r="H960" t="s">
        <v>762</v>
      </c>
      <c r="I960">
        <v>31002156</v>
      </c>
      <c r="J960" t="s">
        <v>3314</v>
      </c>
    </row>
    <row r="961" spans="1:10" customFormat="1" ht="15.6">
      <c r="A961">
        <v>2159</v>
      </c>
      <c r="B961" t="s">
        <v>755</v>
      </c>
      <c r="C961" t="s">
        <v>756</v>
      </c>
      <c r="D961" t="s">
        <v>759</v>
      </c>
      <c r="E961" t="s">
        <v>899</v>
      </c>
      <c r="F961" s="3">
        <v>45794</v>
      </c>
      <c r="G961" t="s">
        <v>761</v>
      </c>
      <c r="H961" t="s">
        <v>762</v>
      </c>
      <c r="I961">
        <v>31002159</v>
      </c>
      <c r="J961" t="s">
        <v>3314</v>
      </c>
    </row>
    <row r="962" spans="1:10" customFormat="1" ht="15.6">
      <c r="A962">
        <v>2160</v>
      </c>
      <c r="B962" t="s">
        <v>763</v>
      </c>
      <c r="C962" t="s">
        <v>756</v>
      </c>
      <c r="D962" t="s">
        <v>764</v>
      </c>
      <c r="E962" t="s">
        <v>900</v>
      </c>
      <c r="F962" s="3">
        <v>45795</v>
      </c>
      <c r="G962" t="s">
        <v>766</v>
      </c>
      <c r="H962" t="s">
        <v>3299</v>
      </c>
      <c r="I962">
        <v>31002160</v>
      </c>
      <c r="J962" t="s">
        <v>3314</v>
      </c>
    </row>
    <row r="963" spans="1:10" customFormat="1" ht="15.6">
      <c r="A963">
        <v>2161</v>
      </c>
      <c r="B963" t="s">
        <v>763</v>
      </c>
      <c r="C963" t="s">
        <v>756</v>
      </c>
      <c r="D963" t="s">
        <v>805</v>
      </c>
      <c r="E963" t="s">
        <v>901</v>
      </c>
      <c r="F963" s="3">
        <v>45794</v>
      </c>
      <c r="G963" t="s">
        <v>807</v>
      </c>
      <c r="H963" t="s">
        <v>808</v>
      </c>
      <c r="I963">
        <v>31002161</v>
      </c>
      <c r="J963" t="s">
        <v>3314</v>
      </c>
    </row>
    <row r="964" spans="1:10" customFormat="1" ht="15.6">
      <c r="A964">
        <v>2162</v>
      </c>
      <c r="B964" t="s">
        <v>755</v>
      </c>
      <c r="C964" t="s">
        <v>756</v>
      </c>
      <c r="D964" t="s">
        <v>236</v>
      </c>
      <c r="E964" t="s">
        <v>902</v>
      </c>
      <c r="F964" s="3">
        <v>45794</v>
      </c>
      <c r="G964" t="s">
        <v>3282</v>
      </c>
      <c r="H964" t="s">
        <v>238</v>
      </c>
      <c r="I964">
        <v>31002162</v>
      </c>
      <c r="J964" t="s">
        <v>3322</v>
      </c>
    </row>
    <row r="965" spans="1:10" customFormat="1" ht="15.6">
      <c r="A965">
        <v>2165</v>
      </c>
      <c r="B965" t="s">
        <v>763</v>
      </c>
      <c r="C965" t="s">
        <v>756</v>
      </c>
      <c r="D965" t="s">
        <v>764</v>
      </c>
      <c r="E965" t="s">
        <v>903</v>
      </c>
      <c r="F965" s="3">
        <v>45795</v>
      </c>
      <c r="G965" t="s">
        <v>766</v>
      </c>
      <c r="H965" t="s">
        <v>3299</v>
      </c>
      <c r="I965">
        <v>31002165</v>
      </c>
      <c r="J965" t="s">
        <v>3314</v>
      </c>
    </row>
    <row r="966" spans="1:10" customFormat="1" ht="15.6">
      <c r="A966">
        <v>2166</v>
      </c>
      <c r="B966" t="s">
        <v>763</v>
      </c>
      <c r="C966" t="s">
        <v>756</v>
      </c>
      <c r="D966" t="s">
        <v>775</v>
      </c>
      <c r="E966" t="s">
        <v>904</v>
      </c>
      <c r="F966" s="3">
        <v>45794</v>
      </c>
      <c r="G966" t="s">
        <v>777</v>
      </c>
      <c r="H966" t="s">
        <v>778</v>
      </c>
      <c r="I966">
        <v>31002166</v>
      </c>
      <c r="J966" t="s">
        <v>3314</v>
      </c>
    </row>
    <row r="967" spans="1:10" customFormat="1" ht="15.6">
      <c r="A967">
        <v>2167</v>
      </c>
      <c r="B967" t="s">
        <v>755</v>
      </c>
      <c r="C967" t="s">
        <v>756</v>
      </c>
      <c r="D967" t="s">
        <v>3309</v>
      </c>
      <c r="E967" t="s">
        <v>905</v>
      </c>
      <c r="F967" s="3">
        <v>45794</v>
      </c>
      <c r="G967" t="s">
        <v>3315</v>
      </c>
      <c r="H967" t="s">
        <v>3316</v>
      </c>
      <c r="I967">
        <v>31002167</v>
      </c>
      <c r="J967" t="s">
        <v>3314</v>
      </c>
    </row>
    <row r="968" spans="1:10" customFormat="1" ht="15.6">
      <c r="A968">
        <v>2168</v>
      </c>
      <c r="B968" t="s">
        <v>755</v>
      </c>
      <c r="C968" t="s">
        <v>756</v>
      </c>
      <c r="D968" t="s">
        <v>236</v>
      </c>
      <c r="E968" t="s">
        <v>906</v>
      </c>
      <c r="F968" s="3">
        <v>45794</v>
      </c>
      <c r="G968" t="s">
        <v>3282</v>
      </c>
      <c r="H968" t="s">
        <v>238</v>
      </c>
      <c r="I968">
        <v>31002168</v>
      </c>
      <c r="J968" t="s">
        <v>3322</v>
      </c>
    </row>
    <row r="969" spans="1:10" customFormat="1" ht="15.6">
      <c r="A969">
        <v>2169</v>
      </c>
      <c r="B969" t="s">
        <v>763</v>
      </c>
      <c r="C969" t="s">
        <v>756</v>
      </c>
      <c r="D969" t="s">
        <v>767</v>
      </c>
      <c r="E969" t="s">
        <v>907</v>
      </c>
      <c r="F969" s="3">
        <v>45795</v>
      </c>
      <c r="G969" t="s">
        <v>769</v>
      </c>
      <c r="H969" t="s">
        <v>770</v>
      </c>
      <c r="I969">
        <v>31002169</v>
      </c>
      <c r="J969" t="s">
        <v>3322</v>
      </c>
    </row>
    <row r="970" spans="1:10" customFormat="1" ht="15.6">
      <c r="A970">
        <v>2170</v>
      </c>
      <c r="B970" t="s">
        <v>763</v>
      </c>
      <c r="C970" t="s">
        <v>756</v>
      </c>
      <c r="D970" t="s">
        <v>805</v>
      </c>
      <c r="E970" t="s">
        <v>908</v>
      </c>
      <c r="F970" s="3">
        <v>45794</v>
      </c>
      <c r="G970" t="s">
        <v>807</v>
      </c>
      <c r="H970" t="s">
        <v>808</v>
      </c>
      <c r="I970">
        <v>31002170</v>
      </c>
      <c r="J970" t="s">
        <v>3314</v>
      </c>
    </row>
    <row r="971" spans="1:10" customFormat="1" ht="15.6">
      <c r="A971">
        <v>2171</v>
      </c>
      <c r="B971" t="s">
        <v>763</v>
      </c>
      <c r="C971" t="s">
        <v>756</v>
      </c>
      <c r="D971" t="s">
        <v>805</v>
      </c>
      <c r="E971" t="s">
        <v>909</v>
      </c>
      <c r="F971" s="3">
        <v>45794</v>
      </c>
      <c r="G971" t="s">
        <v>807</v>
      </c>
      <c r="H971" t="s">
        <v>808</v>
      </c>
      <c r="I971">
        <v>31002171</v>
      </c>
      <c r="J971" t="s">
        <v>3314</v>
      </c>
    </row>
    <row r="972" spans="1:10" customFormat="1" ht="15.6">
      <c r="A972">
        <v>2173</v>
      </c>
      <c r="B972" t="s">
        <v>763</v>
      </c>
      <c r="C972" t="s">
        <v>756</v>
      </c>
      <c r="D972" t="s">
        <v>805</v>
      </c>
      <c r="E972" t="s">
        <v>910</v>
      </c>
      <c r="F972" s="3">
        <v>45794</v>
      </c>
      <c r="G972" t="s">
        <v>807</v>
      </c>
      <c r="H972" t="s">
        <v>808</v>
      </c>
      <c r="I972">
        <v>31002173</v>
      </c>
      <c r="J972" t="s">
        <v>3314</v>
      </c>
    </row>
    <row r="973" spans="1:10" customFormat="1" ht="15.6">
      <c r="A973">
        <v>2174</v>
      </c>
      <c r="B973" t="s">
        <v>763</v>
      </c>
      <c r="C973" t="s">
        <v>756</v>
      </c>
      <c r="D973" t="s">
        <v>805</v>
      </c>
      <c r="E973" t="s">
        <v>911</v>
      </c>
      <c r="F973" s="3">
        <v>45794</v>
      </c>
      <c r="G973" t="s">
        <v>807</v>
      </c>
      <c r="H973" t="s">
        <v>808</v>
      </c>
      <c r="I973">
        <v>31002174</v>
      </c>
      <c r="J973" t="s">
        <v>3314</v>
      </c>
    </row>
    <row r="974" spans="1:10" customFormat="1" ht="15.6">
      <c r="A974">
        <v>2175</v>
      </c>
      <c r="B974" t="s">
        <v>763</v>
      </c>
      <c r="C974" t="s">
        <v>756</v>
      </c>
      <c r="D974" t="s">
        <v>775</v>
      </c>
      <c r="E974" t="s">
        <v>912</v>
      </c>
      <c r="F974" s="3">
        <v>45794</v>
      </c>
      <c r="G974" t="s">
        <v>777</v>
      </c>
      <c r="H974" t="s">
        <v>778</v>
      </c>
      <c r="I974">
        <v>31002175</v>
      </c>
      <c r="J974" t="s">
        <v>3314</v>
      </c>
    </row>
    <row r="975" spans="1:10" customFormat="1" ht="15.6">
      <c r="A975">
        <v>2176</v>
      </c>
      <c r="B975" t="s">
        <v>763</v>
      </c>
      <c r="C975" t="s">
        <v>756</v>
      </c>
      <c r="D975" t="s">
        <v>767</v>
      </c>
      <c r="E975" t="s">
        <v>913</v>
      </c>
      <c r="F975" s="3">
        <v>45795</v>
      </c>
      <c r="G975" t="s">
        <v>769</v>
      </c>
      <c r="H975" t="s">
        <v>770</v>
      </c>
      <c r="I975">
        <v>31002176</v>
      </c>
      <c r="J975" t="s">
        <v>3322</v>
      </c>
    </row>
    <row r="976" spans="1:10" customFormat="1" ht="15.6">
      <c r="A976">
        <v>2177</v>
      </c>
      <c r="B976" t="s">
        <v>763</v>
      </c>
      <c r="C976" t="s">
        <v>756</v>
      </c>
      <c r="D976" t="s">
        <v>767</v>
      </c>
      <c r="E976" t="s">
        <v>914</v>
      </c>
      <c r="F976" s="3">
        <v>45795</v>
      </c>
      <c r="G976" t="s">
        <v>769</v>
      </c>
      <c r="H976" t="s">
        <v>770</v>
      </c>
      <c r="I976">
        <v>31002177</v>
      </c>
      <c r="J976" t="s">
        <v>3322</v>
      </c>
    </row>
    <row r="977" spans="1:10" customFormat="1" ht="15.6">
      <c r="A977">
        <v>2178</v>
      </c>
      <c r="B977" t="s">
        <v>763</v>
      </c>
      <c r="C977" t="s">
        <v>756</v>
      </c>
      <c r="D977" t="s">
        <v>767</v>
      </c>
      <c r="E977" t="s">
        <v>915</v>
      </c>
      <c r="F977" s="3">
        <v>45795</v>
      </c>
      <c r="G977" t="s">
        <v>769</v>
      </c>
      <c r="H977" t="s">
        <v>770</v>
      </c>
      <c r="I977">
        <v>31002178</v>
      </c>
      <c r="J977" t="s">
        <v>3322</v>
      </c>
    </row>
    <row r="978" spans="1:10" customFormat="1" ht="15.6">
      <c r="A978">
        <v>2179</v>
      </c>
      <c r="B978" t="s">
        <v>763</v>
      </c>
      <c r="C978" t="s">
        <v>756</v>
      </c>
      <c r="D978" t="s">
        <v>767</v>
      </c>
      <c r="E978" t="s">
        <v>3363</v>
      </c>
      <c r="F978" s="3">
        <v>45795</v>
      </c>
      <c r="G978" t="s">
        <v>769</v>
      </c>
      <c r="H978" t="s">
        <v>770</v>
      </c>
      <c r="I978" t="s">
        <v>3364</v>
      </c>
      <c r="J978" t="s">
        <v>3322</v>
      </c>
    </row>
    <row r="979" spans="1:10" customFormat="1" ht="15.6">
      <c r="A979">
        <v>2181</v>
      </c>
      <c r="B979" t="s">
        <v>763</v>
      </c>
      <c r="C979" t="s">
        <v>756</v>
      </c>
      <c r="D979" t="s">
        <v>3318</v>
      </c>
      <c r="E979" t="s">
        <v>916</v>
      </c>
      <c r="F979" s="3">
        <v>45795</v>
      </c>
      <c r="G979" t="s">
        <v>3431</v>
      </c>
      <c r="H979" t="s">
        <v>3432</v>
      </c>
      <c r="I979">
        <v>31002181</v>
      </c>
      <c r="J979" t="s">
        <v>3314</v>
      </c>
    </row>
    <row r="980" spans="1:10" customFormat="1" ht="15.6">
      <c r="A980">
        <v>2182</v>
      </c>
      <c r="B980" t="s">
        <v>763</v>
      </c>
      <c r="C980" t="s">
        <v>756</v>
      </c>
      <c r="D980" t="s">
        <v>767</v>
      </c>
      <c r="E980" t="s">
        <v>917</v>
      </c>
      <c r="F980" s="3">
        <v>45795</v>
      </c>
      <c r="G980" t="s">
        <v>769</v>
      </c>
      <c r="H980" t="s">
        <v>770</v>
      </c>
      <c r="I980" t="s">
        <v>3365</v>
      </c>
      <c r="J980" t="s">
        <v>3322</v>
      </c>
    </row>
    <row r="981" spans="1:10" customFormat="1" ht="15.6">
      <c r="A981">
        <v>2183</v>
      </c>
      <c r="B981" t="s">
        <v>763</v>
      </c>
      <c r="C981" t="s">
        <v>756</v>
      </c>
      <c r="D981" t="s">
        <v>764</v>
      </c>
      <c r="E981" t="s">
        <v>918</v>
      </c>
      <c r="F981" s="3">
        <v>45795</v>
      </c>
      <c r="G981" t="s">
        <v>766</v>
      </c>
      <c r="H981" t="s">
        <v>3299</v>
      </c>
      <c r="I981">
        <v>31002183</v>
      </c>
      <c r="J981" t="s">
        <v>3314</v>
      </c>
    </row>
    <row r="982" spans="1:10" customFormat="1" ht="15.6">
      <c r="A982">
        <v>2184</v>
      </c>
      <c r="B982" t="s">
        <v>755</v>
      </c>
      <c r="C982" t="s">
        <v>756</v>
      </c>
      <c r="D982" t="s">
        <v>3309</v>
      </c>
      <c r="E982" t="s">
        <v>919</v>
      </c>
      <c r="F982" s="3">
        <v>45794</v>
      </c>
      <c r="G982" t="s">
        <v>3315</v>
      </c>
      <c r="H982" t="s">
        <v>3316</v>
      </c>
      <c r="I982">
        <v>31002184</v>
      </c>
      <c r="J982" t="s">
        <v>3314</v>
      </c>
    </row>
    <row r="983" spans="1:10" customFormat="1" ht="15.6">
      <c r="A983">
        <v>2185</v>
      </c>
      <c r="B983" t="s">
        <v>755</v>
      </c>
      <c r="C983" t="s">
        <v>756</v>
      </c>
      <c r="D983" t="s">
        <v>771</v>
      </c>
      <c r="E983" t="s">
        <v>920</v>
      </c>
      <c r="F983" s="3">
        <v>45795</v>
      </c>
      <c r="G983" t="s">
        <v>773</v>
      </c>
      <c r="H983" t="s">
        <v>774</v>
      </c>
      <c r="I983">
        <v>31002185</v>
      </c>
      <c r="J983" t="s">
        <v>3322</v>
      </c>
    </row>
    <row r="984" spans="1:10" customFormat="1" ht="15.6">
      <c r="A984">
        <v>2186</v>
      </c>
      <c r="B984" t="s">
        <v>755</v>
      </c>
      <c r="C984" t="s">
        <v>756</v>
      </c>
      <c r="D984" t="s">
        <v>3309</v>
      </c>
      <c r="E984" t="s">
        <v>921</v>
      </c>
      <c r="F984" s="3">
        <v>45794</v>
      </c>
      <c r="G984" t="s">
        <v>3315</v>
      </c>
      <c r="H984" t="s">
        <v>3316</v>
      </c>
      <c r="I984">
        <v>31002186</v>
      </c>
      <c r="J984" t="s">
        <v>3314</v>
      </c>
    </row>
    <row r="985" spans="1:10" customFormat="1" ht="15.6">
      <c r="A985">
        <v>2188</v>
      </c>
      <c r="B985" t="s">
        <v>755</v>
      </c>
      <c r="C985" t="s">
        <v>756</v>
      </c>
      <c r="D985" t="s">
        <v>759</v>
      </c>
      <c r="E985" t="s">
        <v>922</v>
      </c>
      <c r="F985" s="3">
        <v>45794</v>
      </c>
      <c r="G985" t="s">
        <v>761</v>
      </c>
      <c r="H985" t="s">
        <v>762</v>
      </c>
      <c r="I985">
        <v>31002188</v>
      </c>
      <c r="J985" t="s">
        <v>3314</v>
      </c>
    </row>
    <row r="986" spans="1:10" customFormat="1" ht="15.6">
      <c r="A986">
        <v>2189</v>
      </c>
      <c r="B986" t="s">
        <v>763</v>
      </c>
      <c r="C986" t="s">
        <v>756</v>
      </c>
      <c r="D986" t="s">
        <v>805</v>
      </c>
      <c r="E986" t="s">
        <v>923</v>
      </c>
      <c r="F986" s="3">
        <v>45794</v>
      </c>
      <c r="G986" t="s">
        <v>807</v>
      </c>
      <c r="H986" t="s">
        <v>808</v>
      </c>
      <c r="I986">
        <v>31002189</v>
      </c>
      <c r="J986" t="s">
        <v>3314</v>
      </c>
    </row>
    <row r="987" spans="1:10" customFormat="1" ht="15.6">
      <c r="A987">
        <v>2190</v>
      </c>
      <c r="B987" t="s">
        <v>763</v>
      </c>
      <c r="C987" t="s">
        <v>756</v>
      </c>
      <c r="D987" t="s">
        <v>767</v>
      </c>
      <c r="E987" t="s">
        <v>924</v>
      </c>
      <c r="F987" s="3">
        <v>45795</v>
      </c>
      <c r="G987" t="s">
        <v>769</v>
      </c>
      <c r="H987" t="s">
        <v>770</v>
      </c>
      <c r="I987">
        <v>31002190</v>
      </c>
      <c r="J987" t="s">
        <v>3322</v>
      </c>
    </row>
    <row r="988" spans="1:10" customFormat="1" ht="15.6">
      <c r="A988">
        <v>2191</v>
      </c>
      <c r="B988" t="s">
        <v>763</v>
      </c>
      <c r="C988" t="s">
        <v>756</v>
      </c>
      <c r="D988" t="s">
        <v>767</v>
      </c>
      <c r="E988" t="s">
        <v>925</v>
      </c>
      <c r="F988" s="3">
        <v>45795</v>
      </c>
      <c r="G988" t="s">
        <v>769</v>
      </c>
      <c r="H988" t="s">
        <v>770</v>
      </c>
      <c r="I988">
        <v>31002191</v>
      </c>
      <c r="J988" t="s">
        <v>3322</v>
      </c>
    </row>
    <row r="989" spans="1:10" customFormat="1" ht="15.6">
      <c r="A989">
        <v>2192</v>
      </c>
      <c r="B989" t="s">
        <v>763</v>
      </c>
      <c r="C989" t="s">
        <v>756</v>
      </c>
      <c r="D989" t="s">
        <v>3318</v>
      </c>
      <c r="E989" t="s">
        <v>926</v>
      </c>
      <c r="F989" s="3">
        <v>45795</v>
      </c>
      <c r="G989" t="s">
        <v>3431</v>
      </c>
      <c r="H989" t="s">
        <v>3432</v>
      </c>
      <c r="I989">
        <v>31002192</v>
      </c>
      <c r="J989" t="s">
        <v>3314</v>
      </c>
    </row>
    <row r="990" spans="1:10" customFormat="1" ht="15.6">
      <c r="A990">
        <v>2193</v>
      </c>
      <c r="B990" t="s">
        <v>763</v>
      </c>
      <c r="C990" t="s">
        <v>756</v>
      </c>
      <c r="D990" t="s">
        <v>764</v>
      </c>
      <c r="E990" t="s">
        <v>927</v>
      </c>
      <c r="F990" s="3">
        <v>45795</v>
      </c>
      <c r="G990" t="s">
        <v>766</v>
      </c>
      <c r="H990" t="s">
        <v>3299</v>
      </c>
      <c r="I990">
        <v>31002193</v>
      </c>
      <c r="J990" t="s">
        <v>3314</v>
      </c>
    </row>
    <row r="991" spans="1:10" customFormat="1" ht="15.6">
      <c r="A991">
        <v>2195</v>
      </c>
      <c r="B991" t="s">
        <v>763</v>
      </c>
      <c r="C991" t="s">
        <v>756</v>
      </c>
      <c r="D991" t="s">
        <v>775</v>
      </c>
      <c r="E991" t="s">
        <v>928</v>
      </c>
      <c r="F991" s="3">
        <v>45794</v>
      </c>
      <c r="G991" t="s">
        <v>777</v>
      </c>
      <c r="H991" t="s">
        <v>778</v>
      </c>
      <c r="I991">
        <v>31002195</v>
      </c>
      <c r="J991" t="s">
        <v>3314</v>
      </c>
    </row>
    <row r="992" spans="1:10" customFormat="1" ht="15.6">
      <c r="A992">
        <v>2196</v>
      </c>
      <c r="B992" t="s">
        <v>763</v>
      </c>
      <c r="C992" t="s">
        <v>756</v>
      </c>
      <c r="D992" t="s">
        <v>3318</v>
      </c>
      <c r="E992" t="s">
        <v>929</v>
      </c>
      <c r="F992" s="3">
        <v>45795</v>
      </c>
      <c r="G992" t="s">
        <v>3431</v>
      </c>
      <c r="H992" t="s">
        <v>3432</v>
      </c>
      <c r="I992">
        <v>31002196</v>
      </c>
      <c r="J992" t="s">
        <v>3314</v>
      </c>
    </row>
    <row r="993" spans="1:10" customFormat="1" ht="15.6">
      <c r="A993">
        <v>2198</v>
      </c>
      <c r="B993" t="s">
        <v>755</v>
      </c>
      <c r="C993" t="s">
        <v>756</v>
      </c>
      <c r="D993" t="s">
        <v>759</v>
      </c>
      <c r="E993" t="s">
        <v>930</v>
      </c>
      <c r="F993" s="3">
        <v>45794</v>
      </c>
      <c r="G993" t="s">
        <v>761</v>
      </c>
      <c r="H993" t="s">
        <v>762</v>
      </c>
      <c r="I993">
        <v>31002198</v>
      </c>
      <c r="J993" t="s">
        <v>3314</v>
      </c>
    </row>
    <row r="994" spans="1:10" customFormat="1" ht="15.6">
      <c r="A994">
        <v>2199</v>
      </c>
      <c r="B994" t="s">
        <v>763</v>
      </c>
      <c r="C994" t="s">
        <v>756</v>
      </c>
      <c r="D994" t="s">
        <v>764</v>
      </c>
      <c r="E994" t="s">
        <v>931</v>
      </c>
      <c r="F994" s="3">
        <v>45795</v>
      </c>
      <c r="G994" t="s">
        <v>766</v>
      </c>
      <c r="H994" t="s">
        <v>3299</v>
      </c>
      <c r="I994">
        <v>31002199</v>
      </c>
      <c r="J994" t="s">
        <v>3314</v>
      </c>
    </row>
    <row r="995" spans="1:10" customFormat="1" ht="15.6">
      <c r="A995">
        <v>2200</v>
      </c>
      <c r="B995" t="s">
        <v>763</v>
      </c>
      <c r="C995" t="s">
        <v>756</v>
      </c>
      <c r="D995" t="s">
        <v>3318</v>
      </c>
      <c r="E995" t="s">
        <v>932</v>
      </c>
      <c r="F995" s="3">
        <v>45795</v>
      </c>
      <c r="G995" t="s">
        <v>3431</v>
      </c>
      <c r="H995" t="s">
        <v>3432</v>
      </c>
      <c r="I995">
        <v>31002200</v>
      </c>
      <c r="J995" t="s">
        <v>3314</v>
      </c>
    </row>
    <row r="996" spans="1:10" customFormat="1" ht="15.6">
      <c r="A996">
        <v>2201</v>
      </c>
      <c r="B996" t="s">
        <v>755</v>
      </c>
      <c r="C996" t="s">
        <v>756</v>
      </c>
      <c r="D996" t="s">
        <v>236</v>
      </c>
      <c r="E996" t="s">
        <v>933</v>
      </c>
      <c r="F996" s="3">
        <v>45794</v>
      </c>
      <c r="G996" t="s">
        <v>3282</v>
      </c>
      <c r="H996" t="s">
        <v>238</v>
      </c>
      <c r="I996">
        <v>31002201</v>
      </c>
      <c r="J996" t="s">
        <v>3322</v>
      </c>
    </row>
    <row r="997" spans="1:10" customFormat="1" ht="15.6">
      <c r="A997">
        <v>2202</v>
      </c>
      <c r="B997" t="s">
        <v>763</v>
      </c>
      <c r="C997" t="s">
        <v>756</v>
      </c>
      <c r="D997" t="s">
        <v>3318</v>
      </c>
      <c r="E997" t="s">
        <v>934</v>
      </c>
      <c r="F997" s="3">
        <v>45795</v>
      </c>
      <c r="G997" t="s">
        <v>3431</v>
      </c>
      <c r="H997" t="s">
        <v>3432</v>
      </c>
      <c r="I997">
        <v>31002202</v>
      </c>
      <c r="J997" t="s">
        <v>3314</v>
      </c>
    </row>
    <row r="998" spans="1:10" customFormat="1" ht="15.6">
      <c r="A998">
        <v>2203</v>
      </c>
      <c r="B998" t="s">
        <v>763</v>
      </c>
      <c r="C998" t="s">
        <v>756</v>
      </c>
      <c r="D998" t="s">
        <v>764</v>
      </c>
      <c r="E998" t="s">
        <v>935</v>
      </c>
      <c r="F998" s="3">
        <v>45795</v>
      </c>
      <c r="G998" t="s">
        <v>766</v>
      </c>
      <c r="H998" t="s">
        <v>3299</v>
      </c>
      <c r="I998">
        <v>31002203</v>
      </c>
      <c r="J998" t="s">
        <v>3314</v>
      </c>
    </row>
    <row r="999" spans="1:10" customFormat="1" ht="15.6">
      <c r="A999">
        <v>2204</v>
      </c>
      <c r="B999" t="s">
        <v>755</v>
      </c>
      <c r="C999" t="s">
        <v>756</v>
      </c>
      <c r="D999" t="s">
        <v>3309</v>
      </c>
      <c r="E999" t="s">
        <v>936</v>
      </c>
      <c r="F999" s="3">
        <v>45794</v>
      </c>
      <c r="G999" t="s">
        <v>3315</v>
      </c>
      <c r="H999" t="s">
        <v>3316</v>
      </c>
      <c r="I999">
        <v>31002204</v>
      </c>
      <c r="J999" t="s">
        <v>3314</v>
      </c>
    </row>
    <row r="1000" spans="1:10" customFormat="1" ht="15.6">
      <c r="A1000">
        <v>2205</v>
      </c>
      <c r="B1000" t="s">
        <v>755</v>
      </c>
      <c r="C1000" t="s">
        <v>756</v>
      </c>
      <c r="D1000" t="s">
        <v>771</v>
      </c>
      <c r="E1000" t="s">
        <v>3382</v>
      </c>
      <c r="F1000" s="3">
        <v>45795</v>
      </c>
      <c r="G1000" t="s">
        <v>773</v>
      </c>
      <c r="H1000" t="s">
        <v>774</v>
      </c>
      <c r="I1000" t="s">
        <v>3383</v>
      </c>
      <c r="J1000" t="s">
        <v>3322</v>
      </c>
    </row>
    <row r="1001" spans="1:10" customFormat="1" ht="15.6">
      <c r="A1001">
        <v>2206</v>
      </c>
      <c r="B1001" t="s">
        <v>755</v>
      </c>
      <c r="C1001" t="s">
        <v>756</v>
      </c>
      <c r="D1001" t="s">
        <v>3309</v>
      </c>
      <c r="E1001" t="s">
        <v>937</v>
      </c>
      <c r="F1001" s="3">
        <v>45794</v>
      </c>
      <c r="G1001" t="s">
        <v>3315</v>
      </c>
      <c r="H1001" t="s">
        <v>3316</v>
      </c>
      <c r="I1001">
        <v>31002206</v>
      </c>
      <c r="J1001" t="s">
        <v>3314</v>
      </c>
    </row>
    <row r="1002" spans="1:10" customFormat="1" ht="15.6">
      <c r="A1002">
        <v>2207</v>
      </c>
      <c r="B1002" t="s">
        <v>763</v>
      </c>
      <c r="C1002" t="s">
        <v>756</v>
      </c>
      <c r="D1002" t="s">
        <v>771</v>
      </c>
      <c r="E1002" t="s">
        <v>938</v>
      </c>
      <c r="F1002" s="3">
        <v>45795</v>
      </c>
      <c r="G1002" t="s">
        <v>773</v>
      </c>
      <c r="H1002" t="s">
        <v>774</v>
      </c>
      <c r="I1002">
        <v>31002207</v>
      </c>
      <c r="J1002" t="s">
        <v>3322</v>
      </c>
    </row>
    <row r="1003" spans="1:10" customFormat="1" ht="15.6">
      <c r="A1003">
        <v>2208</v>
      </c>
      <c r="B1003" t="s">
        <v>763</v>
      </c>
      <c r="C1003" t="s">
        <v>756</v>
      </c>
      <c r="D1003" t="s">
        <v>767</v>
      </c>
      <c r="E1003" t="s">
        <v>939</v>
      </c>
      <c r="F1003" s="3">
        <v>45795</v>
      </c>
      <c r="G1003" t="s">
        <v>769</v>
      </c>
      <c r="H1003" t="s">
        <v>770</v>
      </c>
      <c r="I1003" t="s">
        <v>3366</v>
      </c>
      <c r="J1003" t="s">
        <v>3322</v>
      </c>
    </row>
    <row r="1004" spans="1:10" customFormat="1" ht="15.6">
      <c r="A1004">
        <v>2209</v>
      </c>
      <c r="B1004" t="s">
        <v>763</v>
      </c>
      <c r="C1004" t="s">
        <v>756</v>
      </c>
      <c r="D1004" t="s">
        <v>3318</v>
      </c>
      <c r="E1004" t="s">
        <v>940</v>
      </c>
      <c r="F1004" s="3">
        <v>45795</v>
      </c>
      <c r="G1004" t="s">
        <v>3431</v>
      </c>
      <c r="H1004" t="s">
        <v>3432</v>
      </c>
      <c r="I1004">
        <v>31002209</v>
      </c>
      <c r="J1004" t="s">
        <v>3314</v>
      </c>
    </row>
    <row r="1005" spans="1:10" customFormat="1" ht="15.6">
      <c r="A1005">
        <v>2210</v>
      </c>
      <c r="B1005" t="s">
        <v>763</v>
      </c>
      <c r="C1005" t="s">
        <v>756</v>
      </c>
      <c r="D1005" t="s">
        <v>767</v>
      </c>
      <c r="E1005" t="s">
        <v>941</v>
      </c>
      <c r="F1005" s="3">
        <v>45795</v>
      </c>
      <c r="G1005" t="s">
        <v>769</v>
      </c>
      <c r="H1005" t="s">
        <v>770</v>
      </c>
      <c r="I1005">
        <v>31002210</v>
      </c>
      <c r="J1005" t="s">
        <v>3322</v>
      </c>
    </row>
    <row r="1006" spans="1:10" customFormat="1" ht="15.6">
      <c r="A1006">
        <v>2211</v>
      </c>
      <c r="B1006" t="s">
        <v>755</v>
      </c>
      <c r="C1006" t="s">
        <v>756</v>
      </c>
      <c r="D1006" t="s">
        <v>3309</v>
      </c>
      <c r="E1006" t="s">
        <v>942</v>
      </c>
      <c r="F1006" s="3">
        <v>45794</v>
      </c>
      <c r="G1006" t="s">
        <v>3315</v>
      </c>
      <c r="H1006" t="s">
        <v>3316</v>
      </c>
      <c r="I1006">
        <v>31002211</v>
      </c>
      <c r="J1006" t="s">
        <v>3314</v>
      </c>
    </row>
    <row r="1007" spans="1:10" customFormat="1" ht="15.6">
      <c r="A1007">
        <v>2212</v>
      </c>
      <c r="B1007" t="s">
        <v>763</v>
      </c>
      <c r="C1007" t="s">
        <v>756</v>
      </c>
      <c r="D1007" t="s">
        <v>775</v>
      </c>
      <c r="E1007" t="s">
        <v>943</v>
      </c>
      <c r="F1007" s="3">
        <v>45794</v>
      </c>
      <c r="G1007" t="s">
        <v>777</v>
      </c>
      <c r="H1007" t="s">
        <v>778</v>
      </c>
      <c r="I1007">
        <v>31002212</v>
      </c>
      <c r="J1007" t="s">
        <v>3314</v>
      </c>
    </row>
    <row r="1008" spans="1:10" customFormat="1" ht="15.6">
      <c r="A1008">
        <v>2213</v>
      </c>
      <c r="B1008" t="s">
        <v>755</v>
      </c>
      <c r="C1008" t="s">
        <v>756</v>
      </c>
      <c r="D1008" t="s">
        <v>775</v>
      </c>
      <c r="E1008" t="s">
        <v>944</v>
      </c>
      <c r="F1008" s="3">
        <v>45794</v>
      </c>
      <c r="G1008" t="s">
        <v>777</v>
      </c>
      <c r="H1008" t="s">
        <v>778</v>
      </c>
      <c r="I1008">
        <v>31002213</v>
      </c>
      <c r="J1008" t="s">
        <v>3314</v>
      </c>
    </row>
    <row r="1009" spans="1:10" customFormat="1" ht="15.6">
      <c r="A1009">
        <v>2215</v>
      </c>
      <c r="B1009" t="s">
        <v>763</v>
      </c>
      <c r="C1009" t="s">
        <v>756</v>
      </c>
      <c r="D1009" t="s">
        <v>767</v>
      </c>
      <c r="E1009" t="s">
        <v>945</v>
      </c>
      <c r="F1009" s="3">
        <v>45795</v>
      </c>
      <c r="G1009" t="s">
        <v>769</v>
      </c>
      <c r="H1009" t="s">
        <v>770</v>
      </c>
      <c r="I1009" t="s">
        <v>3367</v>
      </c>
      <c r="J1009" t="s">
        <v>3322</v>
      </c>
    </row>
    <row r="1010" spans="1:10" customFormat="1" ht="15.6">
      <c r="A1010">
        <v>2216</v>
      </c>
      <c r="B1010" t="s">
        <v>763</v>
      </c>
      <c r="C1010" t="s">
        <v>756</v>
      </c>
      <c r="D1010" t="s">
        <v>767</v>
      </c>
      <c r="E1010" t="s">
        <v>946</v>
      </c>
      <c r="F1010" s="3">
        <v>45795</v>
      </c>
      <c r="G1010" t="s">
        <v>769</v>
      </c>
      <c r="H1010" t="s">
        <v>770</v>
      </c>
      <c r="I1010">
        <v>31002216</v>
      </c>
      <c r="J1010" t="s">
        <v>3322</v>
      </c>
    </row>
    <row r="1011" spans="1:10" customFormat="1" ht="15.6">
      <c r="A1011">
        <v>2217</v>
      </c>
      <c r="B1011" t="s">
        <v>755</v>
      </c>
      <c r="C1011" t="s">
        <v>756</v>
      </c>
      <c r="D1011" t="s">
        <v>3309</v>
      </c>
      <c r="E1011" t="s">
        <v>947</v>
      </c>
      <c r="F1011" s="3">
        <v>45794</v>
      </c>
      <c r="G1011" t="s">
        <v>3315</v>
      </c>
      <c r="H1011" t="s">
        <v>3316</v>
      </c>
      <c r="I1011">
        <v>31002217</v>
      </c>
      <c r="J1011" t="s">
        <v>3314</v>
      </c>
    </row>
    <row r="1012" spans="1:10" customFormat="1" ht="15.6">
      <c r="A1012">
        <v>2218</v>
      </c>
      <c r="B1012" t="s">
        <v>755</v>
      </c>
      <c r="C1012" t="s">
        <v>756</v>
      </c>
      <c r="D1012" t="s">
        <v>3309</v>
      </c>
      <c r="E1012" t="s">
        <v>948</v>
      </c>
      <c r="F1012" s="3">
        <v>45794</v>
      </c>
      <c r="G1012" t="s">
        <v>3315</v>
      </c>
      <c r="H1012" t="s">
        <v>3316</v>
      </c>
      <c r="I1012">
        <v>31002218</v>
      </c>
      <c r="J1012" t="s">
        <v>3314</v>
      </c>
    </row>
    <row r="1013" spans="1:10" customFormat="1" ht="15.6">
      <c r="A1013">
        <v>2220</v>
      </c>
      <c r="B1013" t="s">
        <v>755</v>
      </c>
      <c r="C1013" t="s">
        <v>756</v>
      </c>
      <c r="D1013" t="s">
        <v>759</v>
      </c>
      <c r="E1013" t="s">
        <v>949</v>
      </c>
      <c r="F1013" s="3">
        <v>45794</v>
      </c>
      <c r="G1013" t="s">
        <v>761</v>
      </c>
      <c r="H1013" t="s">
        <v>762</v>
      </c>
      <c r="I1013">
        <v>31002220</v>
      </c>
      <c r="J1013" t="s">
        <v>3314</v>
      </c>
    </row>
    <row r="1014" spans="1:10" customFormat="1" ht="15.6">
      <c r="A1014">
        <v>2221</v>
      </c>
      <c r="B1014" t="s">
        <v>763</v>
      </c>
      <c r="C1014" t="s">
        <v>756</v>
      </c>
      <c r="D1014" t="s">
        <v>3318</v>
      </c>
      <c r="E1014" t="s">
        <v>950</v>
      </c>
      <c r="F1014" s="3">
        <v>45795</v>
      </c>
      <c r="G1014" t="s">
        <v>3431</v>
      </c>
      <c r="H1014" t="s">
        <v>3432</v>
      </c>
      <c r="I1014">
        <v>31002221</v>
      </c>
      <c r="J1014" t="s">
        <v>3314</v>
      </c>
    </row>
    <row r="1015" spans="1:10" customFormat="1" ht="15.6">
      <c r="A1015">
        <v>2222</v>
      </c>
      <c r="B1015" t="s">
        <v>763</v>
      </c>
      <c r="C1015" t="s">
        <v>756</v>
      </c>
      <c r="D1015" t="s">
        <v>767</v>
      </c>
      <c r="E1015" t="s">
        <v>951</v>
      </c>
      <c r="F1015" s="3">
        <v>45795</v>
      </c>
      <c r="G1015" t="s">
        <v>769</v>
      </c>
      <c r="H1015" t="s">
        <v>770</v>
      </c>
      <c r="I1015">
        <v>31002222</v>
      </c>
      <c r="J1015" t="s">
        <v>3322</v>
      </c>
    </row>
    <row r="1016" spans="1:10" customFormat="1" ht="15.6">
      <c r="A1016">
        <v>2223</v>
      </c>
      <c r="B1016" t="s">
        <v>755</v>
      </c>
      <c r="C1016" t="s">
        <v>756</v>
      </c>
      <c r="D1016" t="s">
        <v>3309</v>
      </c>
      <c r="E1016" t="s">
        <v>952</v>
      </c>
      <c r="F1016" s="3">
        <v>45794</v>
      </c>
      <c r="G1016" t="s">
        <v>3315</v>
      </c>
      <c r="H1016" t="s">
        <v>3316</v>
      </c>
      <c r="I1016">
        <v>31002223</v>
      </c>
      <c r="J1016" t="s">
        <v>3314</v>
      </c>
    </row>
    <row r="1017" spans="1:10" customFormat="1" ht="15.6">
      <c r="A1017">
        <v>2224</v>
      </c>
      <c r="B1017" t="s">
        <v>755</v>
      </c>
      <c r="C1017" t="s">
        <v>756</v>
      </c>
      <c r="D1017" t="s">
        <v>236</v>
      </c>
      <c r="E1017" t="s">
        <v>3340</v>
      </c>
      <c r="F1017" s="3">
        <v>45794</v>
      </c>
      <c r="G1017" t="s">
        <v>3282</v>
      </c>
      <c r="H1017" t="s">
        <v>238</v>
      </c>
      <c r="I1017" t="s">
        <v>3341</v>
      </c>
      <c r="J1017" t="s">
        <v>3322</v>
      </c>
    </row>
    <row r="1018" spans="1:10" customFormat="1" ht="15.6">
      <c r="A1018">
        <v>2225</v>
      </c>
      <c r="B1018" t="s">
        <v>763</v>
      </c>
      <c r="C1018" t="s">
        <v>756</v>
      </c>
      <c r="D1018" t="s">
        <v>767</v>
      </c>
      <c r="E1018" t="s">
        <v>953</v>
      </c>
      <c r="F1018" s="3">
        <v>45795</v>
      </c>
      <c r="G1018" t="s">
        <v>769</v>
      </c>
      <c r="H1018" t="s">
        <v>770</v>
      </c>
      <c r="I1018">
        <v>31002225</v>
      </c>
      <c r="J1018" t="s">
        <v>3322</v>
      </c>
    </row>
    <row r="1019" spans="1:10" customFormat="1" ht="15.6">
      <c r="A1019">
        <v>2226</v>
      </c>
      <c r="B1019" t="s">
        <v>763</v>
      </c>
      <c r="C1019" t="s">
        <v>756</v>
      </c>
      <c r="D1019" t="s">
        <v>805</v>
      </c>
      <c r="E1019" t="s">
        <v>954</v>
      </c>
      <c r="F1019" s="3">
        <v>45794</v>
      </c>
      <c r="G1019" t="s">
        <v>807</v>
      </c>
      <c r="H1019" t="s">
        <v>808</v>
      </c>
      <c r="I1019">
        <v>31002226</v>
      </c>
      <c r="J1019" t="s">
        <v>3314</v>
      </c>
    </row>
    <row r="1020" spans="1:10" customFormat="1" ht="15.6">
      <c r="A1020">
        <v>2227</v>
      </c>
      <c r="B1020" t="s">
        <v>755</v>
      </c>
      <c r="C1020" t="s">
        <v>756</v>
      </c>
      <c r="D1020" t="s">
        <v>771</v>
      </c>
      <c r="E1020" t="s">
        <v>955</v>
      </c>
      <c r="F1020" s="3">
        <v>45795</v>
      </c>
      <c r="G1020" t="s">
        <v>773</v>
      </c>
      <c r="H1020" t="s">
        <v>774</v>
      </c>
      <c r="I1020">
        <v>31002227</v>
      </c>
      <c r="J1020" t="s">
        <v>3322</v>
      </c>
    </row>
    <row r="1021" spans="1:10" customFormat="1" ht="15.6">
      <c r="A1021">
        <v>2228</v>
      </c>
      <c r="B1021" t="s">
        <v>763</v>
      </c>
      <c r="C1021" t="s">
        <v>756</v>
      </c>
      <c r="D1021" t="s">
        <v>3318</v>
      </c>
      <c r="E1021" t="s">
        <v>956</v>
      </c>
      <c r="F1021" s="3">
        <v>45795</v>
      </c>
      <c r="G1021" t="s">
        <v>3431</v>
      </c>
      <c r="H1021" t="s">
        <v>3432</v>
      </c>
      <c r="I1021">
        <v>31002228</v>
      </c>
      <c r="J1021" t="s">
        <v>3314</v>
      </c>
    </row>
    <row r="1022" spans="1:10" customFormat="1" ht="15.6">
      <c r="A1022">
        <v>2229</v>
      </c>
      <c r="B1022" t="s">
        <v>763</v>
      </c>
      <c r="C1022" t="s">
        <v>756</v>
      </c>
      <c r="D1022" t="s">
        <v>805</v>
      </c>
      <c r="E1022" t="s">
        <v>957</v>
      </c>
      <c r="F1022" s="3">
        <v>45794</v>
      </c>
      <c r="G1022" t="s">
        <v>807</v>
      </c>
      <c r="H1022" t="s">
        <v>808</v>
      </c>
      <c r="I1022">
        <v>31002229</v>
      </c>
      <c r="J1022" t="s">
        <v>3314</v>
      </c>
    </row>
    <row r="1023" spans="1:10" customFormat="1" ht="15.6">
      <c r="A1023">
        <v>2230</v>
      </c>
      <c r="B1023" t="s">
        <v>763</v>
      </c>
      <c r="C1023" t="s">
        <v>756</v>
      </c>
      <c r="D1023" t="s">
        <v>775</v>
      </c>
      <c r="E1023" t="s">
        <v>958</v>
      </c>
      <c r="F1023" s="3">
        <v>45794</v>
      </c>
      <c r="G1023" t="s">
        <v>777</v>
      </c>
      <c r="H1023" t="s">
        <v>778</v>
      </c>
      <c r="I1023">
        <v>31002230</v>
      </c>
      <c r="J1023" t="s">
        <v>3314</v>
      </c>
    </row>
    <row r="1024" spans="1:10" customFormat="1" ht="15.6">
      <c r="A1024">
        <v>2231</v>
      </c>
      <c r="B1024" t="s">
        <v>763</v>
      </c>
      <c r="C1024" t="s">
        <v>756</v>
      </c>
      <c r="D1024" t="s">
        <v>3318</v>
      </c>
      <c r="E1024" t="s">
        <v>959</v>
      </c>
      <c r="F1024" s="3">
        <v>45795</v>
      </c>
      <c r="G1024" t="s">
        <v>3431</v>
      </c>
      <c r="H1024" t="s">
        <v>3432</v>
      </c>
      <c r="I1024">
        <v>31002231</v>
      </c>
      <c r="J1024" t="s">
        <v>3314</v>
      </c>
    </row>
    <row r="1025" spans="1:10" customFormat="1" ht="15.6">
      <c r="A1025">
        <v>2232</v>
      </c>
      <c r="B1025" t="s">
        <v>763</v>
      </c>
      <c r="C1025" t="s">
        <v>756</v>
      </c>
      <c r="D1025" t="s">
        <v>775</v>
      </c>
      <c r="E1025" t="s">
        <v>960</v>
      </c>
      <c r="F1025" s="3">
        <v>45794</v>
      </c>
      <c r="G1025" t="s">
        <v>777</v>
      </c>
      <c r="H1025" t="s">
        <v>778</v>
      </c>
      <c r="I1025">
        <v>31002232</v>
      </c>
      <c r="J1025" t="s">
        <v>3314</v>
      </c>
    </row>
    <row r="1026" spans="1:10" customFormat="1" ht="15.6">
      <c r="A1026">
        <v>2233</v>
      </c>
      <c r="B1026" t="s">
        <v>763</v>
      </c>
      <c r="C1026" t="s">
        <v>756</v>
      </c>
      <c r="D1026" t="s">
        <v>775</v>
      </c>
      <c r="E1026" t="s">
        <v>961</v>
      </c>
      <c r="F1026" s="3">
        <v>45794</v>
      </c>
      <c r="G1026" t="s">
        <v>777</v>
      </c>
      <c r="H1026" t="s">
        <v>778</v>
      </c>
      <c r="I1026">
        <v>31002233</v>
      </c>
      <c r="J1026" t="s">
        <v>3314</v>
      </c>
    </row>
    <row r="1027" spans="1:10" customFormat="1" ht="15.6">
      <c r="A1027">
        <v>2234</v>
      </c>
      <c r="B1027" t="s">
        <v>763</v>
      </c>
      <c r="C1027" t="s">
        <v>756</v>
      </c>
      <c r="D1027" t="s">
        <v>805</v>
      </c>
      <c r="E1027" t="s">
        <v>962</v>
      </c>
      <c r="F1027" s="3">
        <v>45794</v>
      </c>
      <c r="G1027" t="s">
        <v>807</v>
      </c>
      <c r="H1027" t="s">
        <v>808</v>
      </c>
      <c r="I1027">
        <v>31002234</v>
      </c>
      <c r="J1027" t="s">
        <v>3314</v>
      </c>
    </row>
    <row r="1028" spans="1:10" customFormat="1" ht="15.6">
      <c r="A1028">
        <v>2235</v>
      </c>
      <c r="B1028" t="s">
        <v>763</v>
      </c>
      <c r="C1028" t="s">
        <v>756</v>
      </c>
      <c r="D1028" t="s">
        <v>775</v>
      </c>
      <c r="E1028" t="s">
        <v>963</v>
      </c>
      <c r="F1028" s="3">
        <v>45794</v>
      </c>
      <c r="G1028" t="s">
        <v>777</v>
      </c>
      <c r="H1028" t="s">
        <v>778</v>
      </c>
      <c r="I1028">
        <v>31002235</v>
      </c>
      <c r="J1028" t="s">
        <v>3314</v>
      </c>
    </row>
    <row r="1029" spans="1:10" customFormat="1" ht="15.6">
      <c r="A1029">
        <v>2237</v>
      </c>
      <c r="B1029" t="s">
        <v>763</v>
      </c>
      <c r="C1029" t="s">
        <v>756</v>
      </c>
      <c r="D1029" t="s">
        <v>775</v>
      </c>
      <c r="E1029" t="s">
        <v>964</v>
      </c>
      <c r="F1029" s="3">
        <v>45794</v>
      </c>
      <c r="G1029" t="s">
        <v>777</v>
      </c>
      <c r="H1029" t="s">
        <v>778</v>
      </c>
      <c r="I1029">
        <v>31002237</v>
      </c>
      <c r="J1029" t="s">
        <v>3314</v>
      </c>
    </row>
    <row r="1030" spans="1:10" customFormat="1" ht="15.6">
      <c r="A1030">
        <v>2239</v>
      </c>
      <c r="B1030" t="s">
        <v>755</v>
      </c>
      <c r="C1030" t="s">
        <v>756</v>
      </c>
      <c r="D1030" t="s">
        <v>771</v>
      </c>
      <c r="E1030" t="s">
        <v>965</v>
      </c>
      <c r="F1030" s="3">
        <v>45795</v>
      </c>
      <c r="G1030" t="s">
        <v>773</v>
      </c>
      <c r="H1030" t="s">
        <v>774</v>
      </c>
      <c r="I1030">
        <v>31002239</v>
      </c>
      <c r="J1030" t="s">
        <v>3322</v>
      </c>
    </row>
    <row r="1031" spans="1:10" customFormat="1" ht="15.6">
      <c r="A1031">
        <v>2240</v>
      </c>
      <c r="B1031" t="s">
        <v>755</v>
      </c>
      <c r="C1031" t="s">
        <v>756</v>
      </c>
      <c r="D1031" t="s">
        <v>759</v>
      </c>
      <c r="E1031" t="s">
        <v>966</v>
      </c>
      <c r="F1031" s="3">
        <v>45794</v>
      </c>
      <c r="G1031" t="s">
        <v>761</v>
      </c>
      <c r="H1031" t="s">
        <v>762</v>
      </c>
      <c r="I1031">
        <v>31002240</v>
      </c>
      <c r="J1031" t="s">
        <v>3314</v>
      </c>
    </row>
    <row r="1032" spans="1:10" customFormat="1" ht="15.6">
      <c r="A1032">
        <v>2241</v>
      </c>
      <c r="B1032" t="s">
        <v>763</v>
      </c>
      <c r="C1032" t="s">
        <v>756</v>
      </c>
      <c r="D1032" t="s">
        <v>3318</v>
      </c>
      <c r="E1032" t="s">
        <v>967</v>
      </c>
      <c r="F1032" s="3">
        <v>45795</v>
      </c>
      <c r="G1032" t="s">
        <v>3431</v>
      </c>
      <c r="H1032" t="s">
        <v>3432</v>
      </c>
      <c r="I1032">
        <v>31002241</v>
      </c>
      <c r="J1032" t="s">
        <v>3314</v>
      </c>
    </row>
    <row r="1033" spans="1:10" customFormat="1" ht="15.6">
      <c r="A1033">
        <v>2242</v>
      </c>
      <c r="B1033" t="s">
        <v>763</v>
      </c>
      <c r="C1033" t="s">
        <v>756</v>
      </c>
      <c r="D1033" t="s">
        <v>767</v>
      </c>
      <c r="E1033" t="s">
        <v>968</v>
      </c>
      <c r="F1033" s="3">
        <v>45795</v>
      </c>
      <c r="G1033" t="s">
        <v>769</v>
      </c>
      <c r="H1033" t="s">
        <v>770</v>
      </c>
      <c r="I1033">
        <v>31002242</v>
      </c>
      <c r="J1033" t="s">
        <v>3322</v>
      </c>
    </row>
    <row r="1034" spans="1:10" customFormat="1" ht="15.6">
      <c r="A1034">
        <v>2243</v>
      </c>
      <c r="B1034" t="s">
        <v>755</v>
      </c>
      <c r="C1034" t="s">
        <v>756</v>
      </c>
      <c r="D1034" t="s">
        <v>3309</v>
      </c>
      <c r="E1034" t="s">
        <v>969</v>
      </c>
      <c r="F1034" s="3">
        <v>45794</v>
      </c>
      <c r="G1034" t="s">
        <v>3315</v>
      </c>
      <c r="H1034" t="s">
        <v>3316</v>
      </c>
      <c r="I1034">
        <v>31002243</v>
      </c>
      <c r="J1034" t="s">
        <v>3314</v>
      </c>
    </row>
    <row r="1035" spans="1:10" customFormat="1" ht="15.6">
      <c r="A1035">
        <v>2245</v>
      </c>
      <c r="B1035" t="s">
        <v>763</v>
      </c>
      <c r="C1035" t="s">
        <v>756</v>
      </c>
      <c r="D1035" t="s">
        <v>767</v>
      </c>
      <c r="E1035" t="s">
        <v>970</v>
      </c>
      <c r="F1035" s="3">
        <v>45795</v>
      </c>
      <c r="G1035" t="s">
        <v>769</v>
      </c>
      <c r="H1035" t="s">
        <v>770</v>
      </c>
      <c r="I1035" t="s">
        <v>3368</v>
      </c>
      <c r="J1035" t="s">
        <v>3322</v>
      </c>
    </row>
    <row r="1036" spans="1:10" customFormat="1" ht="15.6">
      <c r="A1036">
        <v>2246</v>
      </c>
      <c r="B1036" t="s">
        <v>763</v>
      </c>
      <c r="C1036" t="s">
        <v>756</v>
      </c>
      <c r="D1036" t="s">
        <v>764</v>
      </c>
      <c r="E1036" t="s">
        <v>971</v>
      </c>
      <c r="F1036" s="3">
        <v>45795</v>
      </c>
      <c r="G1036" t="s">
        <v>766</v>
      </c>
      <c r="H1036" t="s">
        <v>3299</v>
      </c>
      <c r="I1036">
        <v>31002246</v>
      </c>
      <c r="J1036" t="s">
        <v>3314</v>
      </c>
    </row>
    <row r="1037" spans="1:10" customFormat="1" ht="15.6">
      <c r="A1037">
        <v>2247</v>
      </c>
      <c r="B1037" t="s">
        <v>755</v>
      </c>
      <c r="C1037" t="s">
        <v>756</v>
      </c>
      <c r="D1037" t="s">
        <v>236</v>
      </c>
      <c r="E1037" t="s">
        <v>972</v>
      </c>
      <c r="F1037" s="3">
        <v>45794</v>
      </c>
      <c r="G1037" t="s">
        <v>3282</v>
      </c>
      <c r="H1037" t="s">
        <v>238</v>
      </c>
      <c r="I1037">
        <v>31002247</v>
      </c>
      <c r="J1037" t="s">
        <v>3322</v>
      </c>
    </row>
    <row r="1038" spans="1:10" customFormat="1" ht="15.6">
      <c r="A1038">
        <v>2248</v>
      </c>
      <c r="B1038" t="s">
        <v>755</v>
      </c>
      <c r="C1038" t="s">
        <v>756</v>
      </c>
      <c r="D1038" t="s">
        <v>771</v>
      </c>
      <c r="E1038" t="s">
        <v>973</v>
      </c>
      <c r="F1038" s="3">
        <v>45795</v>
      </c>
      <c r="G1038" t="s">
        <v>773</v>
      </c>
      <c r="H1038" t="s">
        <v>774</v>
      </c>
      <c r="I1038">
        <v>31002248</v>
      </c>
      <c r="J1038" t="s">
        <v>3322</v>
      </c>
    </row>
    <row r="1039" spans="1:10" customFormat="1" ht="15.6">
      <c r="A1039">
        <v>2249</v>
      </c>
      <c r="B1039" t="s">
        <v>763</v>
      </c>
      <c r="C1039" t="s">
        <v>756</v>
      </c>
      <c r="D1039" t="s">
        <v>764</v>
      </c>
      <c r="E1039" t="s">
        <v>974</v>
      </c>
      <c r="F1039" s="3">
        <v>45795</v>
      </c>
      <c r="G1039" t="s">
        <v>766</v>
      </c>
      <c r="H1039" t="s">
        <v>3299</v>
      </c>
      <c r="I1039">
        <v>31002249</v>
      </c>
      <c r="J1039" t="s">
        <v>3314</v>
      </c>
    </row>
    <row r="1040" spans="1:10" customFormat="1" ht="15.6">
      <c r="A1040">
        <v>2250</v>
      </c>
      <c r="B1040" t="s">
        <v>763</v>
      </c>
      <c r="C1040" t="s">
        <v>756</v>
      </c>
      <c r="D1040" t="s">
        <v>767</v>
      </c>
      <c r="E1040" t="s">
        <v>975</v>
      </c>
      <c r="F1040" s="3">
        <v>45795</v>
      </c>
      <c r="G1040" t="s">
        <v>769</v>
      </c>
      <c r="H1040" t="s">
        <v>770</v>
      </c>
      <c r="I1040">
        <v>31002250</v>
      </c>
      <c r="J1040" t="s">
        <v>3322</v>
      </c>
    </row>
    <row r="1041" spans="1:10" customFormat="1" ht="15.6">
      <c r="A1041">
        <v>2251</v>
      </c>
      <c r="B1041" t="s">
        <v>755</v>
      </c>
      <c r="C1041" t="s">
        <v>756</v>
      </c>
      <c r="D1041" t="s">
        <v>26</v>
      </c>
      <c r="E1041" t="s">
        <v>976</v>
      </c>
      <c r="F1041" s="3">
        <v>45795</v>
      </c>
      <c r="G1041" t="s">
        <v>28</v>
      </c>
      <c r="H1041" t="s">
        <v>29</v>
      </c>
      <c r="I1041">
        <v>31002251</v>
      </c>
      <c r="J1041" t="s">
        <v>3322</v>
      </c>
    </row>
    <row r="1042" spans="1:10" customFormat="1" ht="15.6">
      <c r="A1042">
        <v>2252</v>
      </c>
      <c r="B1042" t="s">
        <v>763</v>
      </c>
      <c r="C1042" t="s">
        <v>756</v>
      </c>
      <c r="D1042" t="s">
        <v>3318</v>
      </c>
      <c r="E1042" t="s">
        <v>977</v>
      </c>
      <c r="F1042" s="3">
        <v>45795</v>
      </c>
      <c r="G1042" t="s">
        <v>3431</v>
      </c>
      <c r="H1042" t="s">
        <v>3432</v>
      </c>
      <c r="I1042">
        <v>31002252</v>
      </c>
      <c r="J1042" t="s">
        <v>3314</v>
      </c>
    </row>
    <row r="1043" spans="1:10" customFormat="1" ht="15.6">
      <c r="A1043">
        <v>2253</v>
      </c>
      <c r="B1043" t="s">
        <v>755</v>
      </c>
      <c r="C1043" t="s">
        <v>756</v>
      </c>
      <c r="D1043" t="s">
        <v>26</v>
      </c>
      <c r="E1043" t="s">
        <v>978</v>
      </c>
      <c r="F1043" s="3">
        <v>45795</v>
      </c>
      <c r="G1043" t="s">
        <v>28</v>
      </c>
      <c r="H1043" t="s">
        <v>29</v>
      </c>
      <c r="I1043">
        <v>31002253</v>
      </c>
      <c r="J1043" t="s">
        <v>3322</v>
      </c>
    </row>
    <row r="1044" spans="1:10" customFormat="1" ht="15.6">
      <c r="A1044">
        <v>2254</v>
      </c>
      <c r="B1044" t="s">
        <v>755</v>
      </c>
      <c r="C1044" t="s">
        <v>756</v>
      </c>
      <c r="D1044" t="s">
        <v>236</v>
      </c>
      <c r="E1044" t="s">
        <v>979</v>
      </c>
      <c r="F1044" s="3">
        <v>45794</v>
      </c>
      <c r="G1044" t="s">
        <v>3282</v>
      </c>
      <c r="H1044" t="s">
        <v>238</v>
      </c>
      <c r="I1044">
        <v>31002254</v>
      </c>
      <c r="J1044" t="s">
        <v>3322</v>
      </c>
    </row>
    <row r="1045" spans="1:10" customFormat="1" ht="15.6">
      <c r="A1045">
        <v>2255</v>
      </c>
      <c r="B1045" t="s">
        <v>763</v>
      </c>
      <c r="C1045" t="s">
        <v>756</v>
      </c>
      <c r="D1045" t="s">
        <v>767</v>
      </c>
      <c r="E1045" t="s">
        <v>980</v>
      </c>
      <c r="F1045" s="3">
        <v>45795</v>
      </c>
      <c r="G1045" t="s">
        <v>769</v>
      </c>
      <c r="H1045" t="s">
        <v>770</v>
      </c>
      <c r="I1045">
        <v>31002255</v>
      </c>
      <c r="J1045" t="s">
        <v>3322</v>
      </c>
    </row>
    <row r="1046" spans="1:10" customFormat="1" ht="15.6">
      <c r="A1046">
        <v>2256</v>
      </c>
      <c r="B1046" t="s">
        <v>763</v>
      </c>
      <c r="C1046" t="s">
        <v>756</v>
      </c>
      <c r="D1046" t="s">
        <v>767</v>
      </c>
      <c r="E1046" t="s">
        <v>981</v>
      </c>
      <c r="F1046" s="3">
        <v>45795</v>
      </c>
      <c r="G1046" t="s">
        <v>769</v>
      </c>
      <c r="H1046" t="s">
        <v>770</v>
      </c>
      <c r="I1046">
        <v>31002256</v>
      </c>
      <c r="J1046" t="s">
        <v>3322</v>
      </c>
    </row>
    <row r="1047" spans="1:10" customFormat="1" ht="15.6">
      <c r="A1047">
        <v>2257</v>
      </c>
      <c r="B1047" t="s">
        <v>763</v>
      </c>
      <c r="C1047" t="s">
        <v>756</v>
      </c>
      <c r="D1047" t="s">
        <v>764</v>
      </c>
      <c r="E1047" t="s">
        <v>982</v>
      </c>
      <c r="F1047" s="3">
        <v>45795</v>
      </c>
      <c r="G1047" t="s">
        <v>766</v>
      </c>
      <c r="H1047" t="s">
        <v>3299</v>
      </c>
      <c r="I1047">
        <v>31002257</v>
      </c>
      <c r="J1047" t="s">
        <v>3314</v>
      </c>
    </row>
    <row r="1048" spans="1:10" customFormat="1" ht="15.6">
      <c r="A1048">
        <v>2259</v>
      </c>
      <c r="B1048" t="s">
        <v>755</v>
      </c>
      <c r="C1048" t="s">
        <v>756</v>
      </c>
      <c r="D1048" t="s">
        <v>805</v>
      </c>
      <c r="E1048" t="s">
        <v>983</v>
      </c>
      <c r="F1048" s="3">
        <v>45794</v>
      </c>
      <c r="G1048" t="s">
        <v>807</v>
      </c>
      <c r="H1048" t="s">
        <v>808</v>
      </c>
      <c r="I1048">
        <v>31002259</v>
      </c>
      <c r="J1048" t="s">
        <v>3314</v>
      </c>
    </row>
    <row r="1049" spans="1:10" customFormat="1" ht="15.6">
      <c r="A1049">
        <v>2260</v>
      </c>
      <c r="B1049" t="s">
        <v>763</v>
      </c>
      <c r="C1049" t="s">
        <v>756</v>
      </c>
      <c r="D1049" t="s">
        <v>764</v>
      </c>
      <c r="E1049" t="s">
        <v>984</v>
      </c>
      <c r="F1049" s="3">
        <v>45795</v>
      </c>
      <c r="G1049" t="s">
        <v>766</v>
      </c>
      <c r="H1049" t="s">
        <v>3299</v>
      </c>
      <c r="I1049">
        <v>31002260</v>
      </c>
      <c r="J1049" t="s">
        <v>3314</v>
      </c>
    </row>
    <row r="1050" spans="1:10" customFormat="1" ht="15.6">
      <c r="A1050">
        <v>2261</v>
      </c>
      <c r="B1050" t="s">
        <v>755</v>
      </c>
      <c r="C1050" t="s">
        <v>756</v>
      </c>
      <c r="D1050" t="s">
        <v>3309</v>
      </c>
      <c r="E1050" t="s">
        <v>985</v>
      </c>
      <c r="F1050" s="3">
        <v>45794</v>
      </c>
      <c r="G1050" t="s">
        <v>3315</v>
      </c>
      <c r="H1050" t="s">
        <v>3316</v>
      </c>
      <c r="I1050">
        <v>31002261</v>
      </c>
      <c r="J1050" t="s">
        <v>3314</v>
      </c>
    </row>
    <row r="1051" spans="1:10" customFormat="1" ht="15.6">
      <c r="A1051">
        <v>2262</v>
      </c>
      <c r="B1051" t="s">
        <v>763</v>
      </c>
      <c r="C1051" t="s">
        <v>756</v>
      </c>
      <c r="D1051" t="s">
        <v>764</v>
      </c>
      <c r="E1051" t="s">
        <v>986</v>
      </c>
      <c r="F1051" s="3">
        <v>45795</v>
      </c>
      <c r="G1051" t="s">
        <v>766</v>
      </c>
      <c r="H1051" t="s">
        <v>3299</v>
      </c>
      <c r="I1051">
        <v>31002262</v>
      </c>
      <c r="J1051" t="s">
        <v>3314</v>
      </c>
    </row>
    <row r="1052" spans="1:10" customFormat="1" ht="15.6">
      <c r="A1052">
        <v>2263</v>
      </c>
      <c r="B1052" t="s">
        <v>763</v>
      </c>
      <c r="C1052" t="s">
        <v>756</v>
      </c>
      <c r="D1052" t="s">
        <v>805</v>
      </c>
      <c r="E1052" t="s">
        <v>987</v>
      </c>
      <c r="F1052" s="3">
        <v>45794</v>
      </c>
      <c r="G1052" t="s">
        <v>807</v>
      </c>
      <c r="H1052" t="s">
        <v>808</v>
      </c>
      <c r="I1052">
        <v>31002263</v>
      </c>
      <c r="J1052" t="s">
        <v>3314</v>
      </c>
    </row>
    <row r="1053" spans="1:10" customFormat="1" ht="15.6">
      <c r="A1053">
        <v>2264</v>
      </c>
      <c r="B1053" t="s">
        <v>755</v>
      </c>
      <c r="C1053" t="s">
        <v>756</v>
      </c>
      <c r="D1053" t="s">
        <v>771</v>
      </c>
      <c r="E1053" t="s">
        <v>988</v>
      </c>
      <c r="F1053" s="3">
        <v>45795</v>
      </c>
      <c r="G1053" t="s">
        <v>773</v>
      </c>
      <c r="H1053" t="s">
        <v>774</v>
      </c>
      <c r="I1053">
        <v>31002264</v>
      </c>
      <c r="J1053" t="s">
        <v>3322</v>
      </c>
    </row>
    <row r="1054" spans="1:10" customFormat="1" ht="15.6">
      <c r="A1054">
        <v>2265</v>
      </c>
      <c r="B1054" t="s">
        <v>755</v>
      </c>
      <c r="C1054" t="s">
        <v>756</v>
      </c>
      <c r="D1054" t="s">
        <v>759</v>
      </c>
      <c r="E1054" t="s">
        <v>989</v>
      </c>
      <c r="F1054" s="3">
        <v>45794</v>
      </c>
      <c r="G1054" t="s">
        <v>761</v>
      </c>
      <c r="H1054" t="s">
        <v>762</v>
      </c>
      <c r="I1054">
        <v>31002265</v>
      </c>
      <c r="J1054" t="s">
        <v>3314</v>
      </c>
    </row>
    <row r="1055" spans="1:10" customFormat="1" ht="15.6">
      <c r="A1055">
        <v>2266</v>
      </c>
      <c r="B1055" t="s">
        <v>755</v>
      </c>
      <c r="C1055" t="s">
        <v>756</v>
      </c>
      <c r="D1055" t="s">
        <v>771</v>
      </c>
      <c r="E1055" t="s">
        <v>990</v>
      </c>
      <c r="F1055" s="3">
        <v>45795</v>
      </c>
      <c r="G1055" t="s">
        <v>773</v>
      </c>
      <c r="H1055" t="s">
        <v>774</v>
      </c>
      <c r="I1055">
        <v>31002266</v>
      </c>
      <c r="J1055" t="s">
        <v>3322</v>
      </c>
    </row>
    <row r="1056" spans="1:10" customFormat="1" ht="15.6">
      <c r="A1056">
        <v>2268</v>
      </c>
      <c r="B1056" t="s">
        <v>763</v>
      </c>
      <c r="C1056" t="s">
        <v>756</v>
      </c>
      <c r="D1056" t="s">
        <v>3318</v>
      </c>
      <c r="E1056" t="s">
        <v>991</v>
      </c>
      <c r="F1056" s="3">
        <v>45795</v>
      </c>
      <c r="G1056" t="s">
        <v>3431</v>
      </c>
      <c r="H1056" t="s">
        <v>3432</v>
      </c>
      <c r="I1056">
        <v>31002268</v>
      </c>
      <c r="J1056" t="s">
        <v>3314</v>
      </c>
    </row>
    <row r="1057" spans="1:10" customFormat="1" ht="15.6">
      <c r="A1057">
        <v>2271</v>
      </c>
      <c r="B1057" t="s">
        <v>755</v>
      </c>
      <c r="C1057" t="s">
        <v>756</v>
      </c>
      <c r="D1057" t="s">
        <v>236</v>
      </c>
      <c r="E1057" t="s">
        <v>992</v>
      </c>
      <c r="F1057" s="3">
        <v>45794</v>
      </c>
      <c r="G1057" t="s">
        <v>3282</v>
      </c>
      <c r="H1057" t="s">
        <v>238</v>
      </c>
      <c r="I1057" t="s">
        <v>3342</v>
      </c>
      <c r="J1057" t="s">
        <v>3322</v>
      </c>
    </row>
    <row r="1058" spans="1:10" customFormat="1" ht="15.6">
      <c r="A1058">
        <v>2272</v>
      </c>
      <c r="B1058" t="s">
        <v>755</v>
      </c>
      <c r="C1058" t="s">
        <v>756</v>
      </c>
      <c r="D1058" t="s">
        <v>3309</v>
      </c>
      <c r="E1058" t="s">
        <v>993</v>
      </c>
      <c r="F1058" s="3">
        <v>45794</v>
      </c>
      <c r="G1058" t="s">
        <v>3315</v>
      </c>
      <c r="H1058" t="s">
        <v>3316</v>
      </c>
      <c r="I1058">
        <v>31002272</v>
      </c>
      <c r="J1058" t="s">
        <v>3314</v>
      </c>
    </row>
    <row r="1059" spans="1:10" customFormat="1" ht="15.6">
      <c r="A1059">
        <v>2273</v>
      </c>
      <c r="B1059" t="s">
        <v>755</v>
      </c>
      <c r="C1059" t="s">
        <v>756</v>
      </c>
      <c r="D1059" t="s">
        <v>771</v>
      </c>
      <c r="E1059" t="s">
        <v>994</v>
      </c>
      <c r="F1059" s="3">
        <v>45795</v>
      </c>
      <c r="G1059" t="s">
        <v>773</v>
      </c>
      <c r="H1059" t="s">
        <v>774</v>
      </c>
      <c r="I1059">
        <v>31002273</v>
      </c>
      <c r="J1059" t="s">
        <v>3322</v>
      </c>
    </row>
    <row r="1060" spans="1:10" customFormat="1" ht="15.6">
      <c r="A1060">
        <v>2274</v>
      </c>
      <c r="B1060" t="s">
        <v>755</v>
      </c>
      <c r="C1060" t="s">
        <v>756</v>
      </c>
      <c r="D1060" t="s">
        <v>236</v>
      </c>
      <c r="E1060" t="s">
        <v>995</v>
      </c>
      <c r="F1060" s="3">
        <v>45794</v>
      </c>
      <c r="G1060" t="s">
        <v>3282</v>
      </c>
      <c r="H1060" t="s">
        <v>238</v>
      </c>
      <c r="I1060">
        <v>31002274</v>
      </c>
      <c r="J1060" t="s">
        <v>3322</v>
      </c>
    </row>
    <row r="1061" spans="1:10" customFormat="1" ht="15.6">
      <c r="A1061">
        <v>2279</v>
      </c>
      <c r="B1061" t="s">
        <v>763</v>
      </c>
      <c r="C1061" t="s">
        <v>756</v>
      </c>
      <c r="D1061" t="s">
        <v>771</v>
      </c>
      <c r="E1061" t="s">
        <v>996</v>
      </c>
      <c r="F1061" s="3">
        <v>45795</v>
      </c>
      <c r="G1061" t="s">
        <v>773</v>
      </c>
      <c r="H1061" t="s">
        <v>774</v>
      </c>
      <c r="I1061">
        <v>31002279</v>
      </c>
      <c r="J1061" t="s">
        <v>3322</v>
      </c>
    </row>
    <row r="1062" spans="1:10" customFormat="1" ht="15.6">
      <c r="A1062">
        <v>2281</v>
      </c>
      <c r="B1062" t="s">
        <v>763</v>
      </c>
      <c r="C1062" t="s">
        <v>756</v>
      </c>
      <c r="D1062" t="s">
        <v>767</v>
      </c>
      <c r="E1062" t="s">
        <v>997</v>
      </c>
      <c r="F1062" s="3">
        <v>45795</v>
      </c>
      <c r="G1062" t="s">
        <v>769</v>
      </c>
      <c r="H1062" t="s">
        <v>770</v>
      </c>
      <c r="I1062">
        <v>31002281</v>
      </c>
      <c r="J1062" t="s">
        <v>3322</v>
      </c>
    </row>
    <row r="1063" spans="1:10" customFormat="1" ht="15.6">
      <c r="A1063">
        <v>2282</v>
      </c>
      <c r="B1063" t="s">
        <v>755</v>
      </c>
      <c r="C1063" t="s">
        <v>756</v>
      </c>
      <c r="D1063" t="s">
        <v>236</v>
      </c>
      <c r="E1063" t="s">
        <v>998</v>
      </c>
      <c r="F1063" s="3">
        <v>45794</v>
      </c>
      <c r="G1063" t="s">
        <v>3282</v>
      </c>
      <c r="H1063" t="s">
        <v>238</v>
      </c>
      <c r="I1063">
        <v>31002282</v>
      </c>
      <c r="J1063" t="s">
        <v>3322</v>
      </c>
    </row>
    <row r="1064" spans="1:10" customFormat="1" ht="15.6">
      <c r="A1064">
        <v>2283</v>
      </c>
      <c r="B1064" t="s">
        <v>763</v>
      </c>
      <c r="C1064" t="s">
        <v>756</v>
      </c>
      <c r="D1064" t="s">
        <v>764</v>
      </c>
      <c r="E1064" t="s">
        <v>999</v>
      </c>
      <c r="F1064" s="3">
        <v>45795</v>
      </c>
      <c r="G1064" t="s">
        <v>766</v>
      </c>
      <c r="H1064" t="s">
        <v>3299</v>
      </c>
      <c r="I1064">
        <v>31002283</v>
      </c>
      <c r="J1064" t="s">
        <v>3314</v>
      </c>
    </row>
    <row r="1065" spans="1:10" customFormat="1" ht="15.6">
      <c r="A1065">
        <v>2284</v>
      </c>
      <c r="B1065" t="s">
        <v>763</v>
      </c>
      <c r="C1065" t="s">
        <v>756</v>
      </c>
      <c r="D1065" t="s">
        <v>805</v>
      </c>
      <c r="E1065" t="s">
        <v>1000</v>
      </c>
      <c r="F1065" s="3">
        <v>45794</v>
      </c>
      <c r="G1065" t="s">
        <v>807</v>
      </c>
      <c r="H1065" t="s">
        <v>808</v>
      </c>
      <c r="I1065">
        <v>31002284</v>
      </c>
      <c r="J1065" t="s">
        <v>3314</v>
      </c>
    </row>
    <row r="1066" spans="1:10" customFormat="1" ht="15.6">
      <c r="A1066">
        <v>2286</v>
      </c>
      <c r="B1066" t="s">
        <v>763</v>
      </c>
      <c r="C1066" t="s">
        <v>756</v>
      </c>
      <c r="D1066" t="s">
        <v>764</v>
      </c>
      <c r="E1066" t="s">
        <v>1001</v>
      </c>
      <c r="F1066" s="3">
        <v>45795</v>
      </c>
      <c r="G1066" t="s">
        <v>766</v>
      </c>
      <c r="H1066" t="s">
        <v>3299</v>
      </c>
      <c r="I1066">
        <v>31002286</v>
      </c>
      <c r="J1066" t="s">
        <v>3314</v>
      </c>
    </row>
    <row r="1067" spans="1:10" customFormat="1" ht="15.6">
      <c r="A1067">
        <v>2289</v>
      </c>
      <c r="B1067" t="s">
        <v>755</v>
      </c>
      <c r="C1067" t="s">
        <v>756</v>
      </c>
      <c r="D1067" t="s">
        <v>236</v>
      </c>
      <c r="E1067" t="s">
        <v>1002</v>
      </c>
      <c r="F1067" s="3">
        <v>45794</v>
      </c>
      <c r="G1067" t="s">
        <v>3282</v>
      </c>
      <c r="H1067" t="s">
        <v>238</v>
      </c>
      <c r="I1067">
        <v>31002289</v>
      </c>
      <c r="J1067" t="s">
        <v>3322</v>
      </c>
    </row>
    <row r="1068" spans="1:10" customFormat="1" ht="15.6">
      <c r="A1068">
        <v>2290</v>
      </c>
      <c r="B1068" t="s">
        <v>763</v>
      </c>
      <c r="C1068" t="s">
        <v>756</v>
      </c>
      <c r="D1068" t="s">
        <v>3318</v>
      </c>
      <c r="E1068" t="s">
        <v>1003</v>
      </c>
      <c r="F1068" s="3">
        <v>45795</v>
      </c>
      <c r="G1068" t="s">
        <v>3431</v>
      </c>
      <c r="H1068" t="s">
        <v>3432</v>
      </c>
      <c r="I1068">
        <v>31002290</v>
      </c>
      <c r="J1068" t="s">
        <v>3314</v>
      </c>
    </row>
    <row r="1069" spans="1:10" customFormat="1" ht="15.6">
      <c r="A1069">
        <v>2292</v>
      </c>
      <c r="B1069" t="s">
        <v>763</v>
      </c>
      <c r="C1069" t="s">
        <v>756</v>
      </c>
      <c r="D1069" t="s">
        <v>764</v>
      </c>
      <c r="E1069" t="s">
        <v>1004</v>
      </c>
      <c r="F1069" s="3">
        <v>45795</v>
      </c>
      <c r="G1069" t="s">
        <v>766</v>
      </c>
      <c r="H1069" t="s">
        <v>3299</v>
      </c>
      <c r="I1069">
        <v>31002292</v>
      </c>
      <c r="J1069" t="s">
        <v>3314</v>
      </c>
    </row>
    <row r="1070" spans="1:10" customFormat="1" ht="15.6">
      <c r="A1070">
        <v>2294</v>
      </c>
      <c r="B1070" t="s">
        <v>763</v>
      </c>
      <c r="C1070" t="s">
        <v>756</v>
      </c>
      <c r="D1070" t="s">
        <v>767</v>
      </c>
      <c r="E1070" t="s">
        <v>1005</v>
      </c>
      <c r="F1070" s="3">
        <v>45795</v>
      </c>
      <c r="G1070" t="s">
        <v>769</v>
      </c>
      <c r="H1070" t="s">
        <v>770</v>
      </c>
      <c r="I1070" t="s">
        <v>3369</v>
      </c>
      <c r="J1070" t="s">
        <v>3322</v>
      </c>
    </row>
    <row r="1071" spans="1:10" customFormat="1" ht="15.6">
      <c r="A1071">
        <v>2295</v>
      </c>
      <c r="B1071" t="s">
        <v>755</v>
      </c>
      <c r="C1071" t="s">
        <v>756</v>
      </c>
      <c r="D1071" t="s">
        <v>3309</v>
      </c>
      <c r="E1071" t="s">
        <v>1006</v>
      </c>
      <c r="F1071" s="3">
        <v>45794</v>
      </c>
      <c r="G1071" t="s">
        <v>3315</v>
      </c>
      <c r="H1071" t="s">
        <v>3316</v>
      </c>
      <c r="I1071">
        <v>31002295</v>
      </c>
      <c r="J1071" t="s">
        <v>3314</v>
      </c>
    </row>
    <row r="1072" spans="1:10" customFormat="1" ht="15.6">
      <c r="A1072">
        <v>2296</v>
      </c>
      <c r="B1072" t="s">
        <v>755</v>
      </c>
      <c r="C1072" t="s">
        <v>756</v>
      </c>
      <c r="D1072" t="s">
        <v>805</v>
      </c>
      <c r="E1072" t="s">
        <v>1007</v>
      </c>
      <c r="F1072" s="3">
        <v>45794</v>
      </c>
      <c r="G1072" t="s">
        <v>807</v>
      </c>
      <c r="H1072" t="s">
        <v>808</v>
      </c>
      <c r="I1072">
        <v>31002296</v>
      </c>
      <c r="J1072" t="s">
        <v>3314</v>
      </c>
    </row>
    <row r="1073" spans="1:10" customFormat="1" ht="15.6">
      <c r="A1073">
        <v>2297</v>
      </c>
      <c r="B1073" t="s">
        <v>763</v>
      </c>
      <c r="C1073" t="s">
        <v>756</v>
      </c>
      <c r="D1073" t="s">
        <v>767</v>
      </c>
      <c r="E1073" t="s">
        <v>1008</v>
      </c>
      <c r="F1073" s="3">
        <v>45795</v>
      </c>
      <c r="G1073" t="s">
        <v>769</v>
      </c>
      <c r="H1073" t="s">
        <v>770</v>
      </c>
      <c r="I1073">
        <v>31002297</v>
      </c>
      <c r="J1073" t="s">
        <v>3322</v>
      </c>
    </row>
    <row r="1074" spans="1:10" customFormat="1" ht="15.6">
      <c r="A1074">
        <v>2298</v>
      </c>
      <c r="B1074" t="s">
        <v>755</v>
      </c>
      <c r="C1074" t="s">
        <v>756</v>
      </c>
      <c r="D1074" t="s">
        <v>805</v>
      </c>
      <c r="E1074" t="s">
        <v>1009</v>
      </c>
      <c r="F1074" s="3">
        <v>45794</v>
      </c>
      <c r="G1074" t="s">
        <v>807</v>
      </c>
      <c r="H1074" t="s">
        <v>808</v>
      </c>
      <c r="I1074">
        <v>31002298</v>
      </c>
      <c r="J1074" t="s">
        <v>3314</v>
      </c>
    </row>
    <row r="1075" spans="1:10" customFormat="1" ht="15.6">
      <c r="A1075">
        <v>2300</v>
      </c>
      <c r="B1075" t="s">
        <v>763</v>
      </c>
      <c r="C1075" t="s">
        <v>756</v>
      </c>
      <c r="D1075" t="s">
        <v>767</v>
      </c>
      <c r="E1075" t="s">
        <v>1010</v>
      </c>
      <c r="F1075" s="3">
        <v>45795</v>
      </c>
      <c r="G1075" t="s">
        <v>769</v>
      </c>
      <c r="H1075" t="s">
        <v>770</v>
      </c>
      <c r="I1075">
        <v>31002300</v>
      </c>
      <c r="J1075" t="s">
        <v>3322</v>
      </c>
    </row>
    <row r="1076" spans="1:10" customFormat="1" ht="15.6">
      <c r="A1076">
        <v>2302</v>
      </c>
      <c r="B1076" t="s">
        <v>763</v>
      </c>
      <c r="C1076" t="s">
        <v>756</v>
      </c>
      <c r="D1076" t="s">
        <v>805</v>
      </c>
      <c r="E1076" t="s">
        <v>1011</v>
      </c>
      <c r="F1076" s="3">
        <v>45794</v>
      </c>
      <c r="G1076" t="s">
        <v>807</v>
      </c>
      <c r="H1076" t="s">
        <v>808</v>
      </c>
      <c r="I1076">
        <v>31002302</v>
      </c>
      <c r="J1076" t="s">
        <v>3314</v>
      </c>
    </row>
    <row r="1077" spans="1:10" customFormat="1" ht="15.6">
      <c r="A1077">
        <v>2304</v>
      </c>
      <c r="B1077" t="s">
        <v>763</v>
      </c>
      <c r="C1077" t="s">
        <v>756</v>
      </c>
      <c r="D1077" t="s">
        <v>805</v>
      </c>
      <c r="E1077" t="s">
        <v>1012</v>
      </c>
      <c r="F1077" s="3">
        <v>45794</v>
      </c>
      <c r="G1077" t="s">
        <v>807</v>
      </c>
      <c r="H1077" t="s">
        <v>808</v>
      </c>
      <c r="I1077">
        <v>31002304</v>
      </c>
      <c r="J1077" t="s">
        <v>3314</v>
      </c>
    </row>
    <row r="1078" spans="1:10" customFormat="1" ht="15.6">
      <c r="A1078">
        <v>2305</v>
      </c>
      <c r="B1078" t="s">
        <v>763</v>
      </c>
      <c r="C1078" t="s">
        <v>756</v>
      </c>
      <c r="D1078" t="s">
        <v>775</v>
      </c>
      <c r="E1078" t="s">
        <v>1013</v>
      </c>
      <c r="F1078" s="3">
        <v>45794</v>
      </c>
      <c r="G1078" t="s">
        <v>777</v>
      </c>
      <c r="H1078" t="s">
        <v>778</v>
      </c>
      <c r="I1078">
        <v>31002305</v>
      </c>
      <c r="J1078" t="s">
        <v>3314</v>
      </c>
    </row>
    <row r="1079" spans="1:10" customFormat="1" ht="15.6">
      <c r="A1079">
        <v>2306</v>
      </c>
      <c r="B1079" t="s">
        <v>763</v>
      </c>
      <c r="C1079" t="s">
        <v>756</v>
      </c>
      <c r="D1079" t="s">
        <v>775</v>
      </c>
      <c r="E1079" t="s">
        <v>1014</v>
      </c>
      <c r="F1079" s="3">
        <v>45794</v>
      </c>
      <c r="G1079" t="s">
        <v>777</v>
      </c>
      <c r="H1079" t="s">
        <v>778</v>
      </c>
      <c r="I1079">
        <v>31002306</v>
      </c>
      <c r="J1079" t="s">
        <v>3314</v>
      </c>
    </row>
    <row r="1080" spans="1:10" customFormat="1" ht="15.6">
      <c r="A1080">
        <v>2308</v>
      </c>
      <c r="B1080" t="s">
        <v>763</v>
      </c>
      <c r="C1080" t="s">
        <v>756</v>
      </c>
      <c r="D1080" t="s">
        <v>3318</v>
      </c>
      <c r="E1080" t="s">
        <v>1015</v>
      </c>
      <c r="F1080" s="3">
        <v>45795</v>
      </c>
      <c r="G1080" t="s">
        <v>3431</v>
      </c>
      <c r="H1080" t="s">
        <v>3432</v>
      </c>
      <c r="I1080">
        <v>31002308</v>
      </c>
      <c r="J1080" t="s">
        <v>3314</v>
      </c>
    </row>
    <row r="1081" spans="1:10" customFormat="1" ht="15.6">
      <c r="A1081">
        <v>2309</v>
      </c>
      <c r="B1081" t="s">
        <v>763</v>
      </c>
      <c r="C1081" t="s">
        <v>756</v>
      </c>
      <c r="D1081" t="s">
        <v>805</v>
      </c>
      <c r="E1081" t="s">
        <v>1016</v>
      </c>
      <c r="F1081" s="3">
        <v>45794</v>
      </c>
      <c r="G1081" t="s">
        <v>807</v>
      </c>
      <c r="H1081" t="s">
        <v>808</v>
      </c>
      <c r="I1081">
        <v>31002309</v>
      </c>
      <c r="J1081" t="s">
        <v>3314</v>
      </c>
    </row>
    <row r="1082" spans="1:10" customFormat="1" ht="15.6">
      <c r="A1082">
        <v>2310</v>
      </c>
      <c r="B1082" t="s">
        <v>763</v>
      </c>
      <c r="C1082" t="s">
        <v>756</v>
      </c>
      <c r="D1082" t="s">
        <v>3318</v>
      </c>
      <c r="E1082" t="s">
        <v>1017</v>
      </c>
      <c r="F1082" s="3">
        <v>45795</v>
      </c>
      <c r="G1082" t="s">
        <v>3431</v>
      </c>
      <c r="H1082" t="s">
        <v>3432</v>
      </c>
      <c r="I1082">
        <v>31002310</v>
      </c>
      <c r="J1082" t="s">
        <v>3314</v>
      </c>
    </row>
    <row r="1083" spans="1:10" customFormat="1" ht="15.6">
      <c r="A1083">
        <v>2312</v>
      </c>
      <c r="B1083" t="s">
        <v>755</v>
      </c>
      <c r="C1083" t="s">
        <v>756</v>
      </c>
      <c r="D1083" t="s">
        <v>771</v>
      </c>
      <c r="E1083" t="s">
        <v>1018</v>
      </c>
      <c r="F1083" s="3">
        <v>45795</v>
      </c>
      <c r="G1083" t="s">
        <v>773</v>
      </c>
      <c r="H1083" t="s">
        <v>774</v>
      </c>
      <c r="I1083">
        <v>31002312</v>
      </c>
      <c r="J1083" t="s">
        <v>3322</v>
      </c>
    </row>
    <row r="1084" spans="1:10" customFormat="1" ht="15.6">
      <c r="A1084">
        <v>2313</v>
      </c>
      <c r="B1084" t="s">
        <v>763</v>
      </c>
      <c r="C1084" t="s">
        <v>756</v>
      </c>
      <c r="D1084" t="s">
        <v>775</v>
      </c>
      <c r="E1084" t="s">
        <v>1019</v>
      </c>
      <c r="F1084" s="3">
        <v>45794</v>
      </c>
      <c r="G1084" t="s">
        <v>777</v>
      </c>
      <c r="H1084" t="s">
        <v>778</v>
      </c>
      <c r="I1084">
        <v>31002313</v>
      </c>
      <c r="J1084" t="s">
        <v>3314</v>
      </c>
    </row>
    <row r="1085" spans="1:10" customFormat="1" ht="15.6">
      <c r="A1085">
        <v>2314</v>
      </c>
      <c r="B1085" t="s">
        <v>763</v>
      </c>
      <c r="C1085" t="s">
        <v>756</v>
      </c>
      <c r="D1085" t="s">
        <v>764</v>
      </c>
      <c r="E1085" t="s">
        <v>1020</v>
      </c>
      <c r="F1085" s="3">
        <v>45795</v>
      </c>
      <c r="G1085" t="s">
        <v>766</v>
      </c>
      <c r="H1085" t="s">
        <v>3299</v>
      </c>
      <c r="I1085">
        <v>31002314</v>
      </c>
      <c r="J1085" t="s">
        <v>3314</v>
      </c>
    </row>
    <row r="1086" spans="1:10" customFormat="1" ht="15.6">
      <c r="A1086">
        <v>2315</v>
      </c>
      <c r="B1086" t="s">
        <v>755</v>
      </c>
      <c r="C1086" t="s">
        <v>756</v>
      </c>
      <c r="D1086" t="s">
        <v>3309</v>
      </c>
      <c r="E1086" t="s">
        <v>1021</v>
      </c>
      <c r="F1086" s="3">
        <v>45794</v>
      </c>
      <c r="G1086" t="s">
        <v>3315</v>
      </c>
      <c r="H1086" t="s">
        <v>3316</v>
      </c>
      <c r="I1086">
        <v>31002315</v>
      </c>
      <c r="J1086" t="s">
        <v>3314</v>
      </c>
    </row>
    <row r="1087" spans="1:10" customFormat="1" ht="15.6">
      <c r="A1087">
        <v>2316</v>
      </c>
      <c r="B1087" t="s">
        <v>755</v>
      </c>
      <c r="C1087" t="s">
        <v>756</v>
      </c>
      <c r="D1087" t="s">
        <v>3309</v>
      </c>
      <c r="E1087" t="s">
        <v>1022</v>
      </c>
      <c r="F1087" s="3">
        <v>45794</v>
      </c>
      <c r="G1087" t="s">
        <v>3315</v>
      </c>
      <c r="H1087" t="s">
        <v>3316</v>
      </c>
      <c r="I1087">
        <v>31002316</v>
      </c>
      <c r="J1087" t="s">
        <v>3314</v>
      </c>
    </row>
    <row r="1088" spans="1:10" customFormat="1" ht="15.6">
      <c r="A1088">
        <v>2317</v>
      </c>
      <c r="B1088" t="s">
        <v>755</v>
      </c>
      <c r="C1088" t="s">
        <v>756</v>
      </c>
      <c r="D1088" t="s">
        <v>759</v>
      </c>
      <c r="E1088" t="s">
        <v>1023</v>
      </c>
      <c r="F1088" s="3">
        <v>45794</v>
      </c>
      <c r="G1088" t="s">
        <v>761</v>
      </c>
      <c r="H1088" t="s">
        <v>762</v>
      </c>
      <c r="I1088">
        <v>31002317</v>
      </c>
      <c r="J1088" t="s">
        <v>3314</v>
      </c>
    </row>
    <row r="1089" spans="1:10" customFormat="1" ht="15.6">
      <c r="A1089">
        <v>2320</v>
      </c>
      <c r="B1089" t="s">
        <v>763</v>
      </c>
      <c r="C1089" t="s">
        <v>756</v>
      </c>
      <c r="D1089" t="s">
        <v>771</v>
      </c>
      <c r="E1089" t="s">
        <v>1024</v>
      </c>
      <c r="F1089" s="3">
        <v>45795</v>
      </c>
      <c r="G1089" t="s">
        <v>773</v>
      </c>
      <c r="H1089" t="s">
        <v>774</v>
      </c>
      <c r="I1089">
        <v>31002320</v>
      </c>
      <c r="J1089" t="s">
        <v>3322</v>
      </c>
    </row>
    <row r="1090" spans="1:10" customFormat="1" ht="15.6">
      <c r="A1090">
        <v>2321</v>
      </c>
      <c r="B1090" t="s">
        <v>755</v>
      </c>
      <c r="C1090" t="s">
        <v>756</v>
      </c>
      <c r="D1090" t="s">
        <v>236</v>
      </c>
      <c r="E1090" t="s">
        <v>1025</v>
      </c>
      <c r="F1090" s="3">
        <v>45794</v>
      </c>
      <c r="G1090" t="s">
        <v>3282</v>
      </c>
      <c r="H1090" t="s">
        <v>238</v>
      </c>
      <c r="I1090">
        <v>31002321</v>
      </c>
      <c r="J1090" t="s">
        <v>3322</v>
      </c>
    </row>
    <row r="1091" spans="1:10" customFormat="1" ht="15.6">
      <c r="A1091">
        <v>2324</v>
      </c>
      <c r="B1091" t="s">
        <v>755</v>
      </c>
      <c r="C1091" t="s">
        <v>756</v>
      </c>
      <c r="D1091" t="s">
        <v>3329</v>
      </c>
      <c r="E1091" t="s">
        <v>1026</v>
      </c>
      <c r="F1091" s="3">
        <v>45794</v>
      </c>
      <c r="G1091" t="s">
        <v>3416</v>
      </c>
      <c r="H1091" t="s">
        <v>3417</v>
      </c>
      <c r="I1091">
        <v>31002324</v>
      </c>
      <c r="J1091" t="s">
        <v>3322</v>
      </c>
    </row>
    <row r="1092" spans="1:10" customFormat="1" ht="15.6">
      <c r="A1092">
        <v>2325</v>
      </c>
      <c r="B1092" t="s">
        <v>755</v>
      </c>
      <c r="C1092" t="s">
        <v>756</v>
      </c>
      <c r="D1092" t="s">
        <v>775</v>
      </c>
      <c r="E1092" t="s">
        <v>1027</v>
      </c>
      <c r="F1092" s="3">
        <v>45794</v>
      </c>
      <c r="G1092" t="s">
        <v>777</v>
      </c>
      <c r="H1092" t="s">
        <v>778</v>
      </c>
      <c r="I1092">
        <v>31002325</v>
      </c>
      <c r="J1092" t="s">
        <v>3314</v>
      </c>
    </row>
    <row r="1093" spans="1:10" customFormat="1" ht="15.6">
      <c r="A1093">
        <v>2327</v>
      </c>
      <c r="B1093" t="s">
        <v>763</v>
      </c>
      <c r="C1093" t="s">
        <v>756</v>
      </c>
      <c r="D1093" t="s">
        <v>775</v>
      </c>
      <c r="E1093" t="s">
        <v>1028</v>
      </c>
      <c r="F1093" s="3">
        <v>45794</v>
      </c>
      <c r="G1093" t="s">
        <v>777</v>
      </c>
      <c r="H1093" t="s">
        <v>778</v>
      </c>
      <c r="I1093">
        <v>31002327</v>
      </c>
      <c r="J1093" t="s">
        <v>3314</v>
      </c>
    </row>
    <row r="1094" spans="1:10" customFormat="1" ht="15.6">
      <c r="A1094">
        <v>2328</v>
      </c>
      <c r="B1094" t="s">
        <v>755</v>
      </c>
      <c r="C1094" t="s">
        <v>756</v>
      </c>
      <c r="D1094" t="s">
        <v>759</v>
      </c>
      <c r="E1094" t="s">
        <v>1029</v>
      </c>
      <c r="F1094" s="3">
        <v>45794</v>
      </c>
      <c r="G1094" t="s">
        <v>761</v>
      </c>
      <c r="H1094" t="s">
        <v>762</v>
      </c>
      <c r="I1094">
        <v>31002328</v>
      </c>
      <c r="J1094" t="s">
        <v>3314</v>
      </c>
    </row>
    <row r="1095" spans="1:10" customFormat="1" ht="15.6">
      <c r="A1095">
        <v>2329</v>
      </c>
      <c r="B1095" t="s">
        <v>763</v>
      </c>
      <c r="C1095" t="s">
        <v>756</v>
      </c>
      <c r="D1095" t="s">
        <v>764</v>
      </c>
      <c r="E1095" t="s">
        <v>1030</v>
      </c>
      <c r="F1095" s="3">
        <v>45795</v>
      </c>
      <c r="G1095" t="s">
        <v>766</v>
      </c>
      <c r="H1095" t="s">
        <v>3299</v>
      </c>
      <c r="I1095">
        <v>31002329</v>
      </c>
      <c r="J1095" t="s">
        <v>3314</v>
      </c>
    </row>
    <row r="1096" spans="1:10" customFormat="1" ht="15.6">
      <c r="A1096">
        <v>2330</v>
      </c>
      <c r="B1096" t="s">
        <v>763</v>
      </c>
      <c r="C1096" t="s">
        <v>756</v>
      </c>
      <c r="D1096" t="s">
        <v>3318</v>
      </c>
      <c r="E1096" t="s">
        <v>1031</v>
      </c>
      <c r="F1096" s="3">
        <v>45795</v>
      </c>
      <c r="G1096" t="s">
        <v>3431</v>
      </c>
      <c r="H1096" t="s">
        <v>3432</v>
      </c>
      <c r="I1096">
        <v>31002330</v>
      </c>
      <c r="J1096" t="s">
        <v>3314</v>
      </c>
    </row>
    <row r="1097" spans="1:10" customFormat="1" ht="15.6">
      <c r="A1097">
        <v>2331</v>
      </c>
      <c r="B1097" t="s">
        <v>763</v>
      </c>
      <c r="C1097" t="s">
        <v>756</v>
      </c>
      <c r="D1097" t="s">
        <v>767</v>
      </c>
      <c r="E1097" t="s">
        <v>1032</v>
      </c>
      <c r="F1097" s="3">
        <v>45795</v>
      </c>
      <c r="G1097" t="s">
        <v>769</v>
      </c>
      <c r="H1097" t="s">
        <v>770</v>
      </c>
      <c r="I1097" t="s">
        <v>3370</v>
      </c>
      <c r="J1097" t="s">
        <v>3322</v>
      </c>
    </row>
    <row r="1098" spans="1:10" customFormat="1" ht="15.6">
      <c r="A1098">
        <v>2332</v>
      </c>
      <c r="B1098" t="s">
        <v>755</v>
      </c>
      <c r="C1098" t="s">
        <v>756</v>
      </c>
      <c r="D1098" t="s">
        <v>771</v>
      </c>
      <c r="E1098" t="s">
        <v>1033</v>
      </c>
      <c r="F1098" s="3">
        <v>45795</v>
      </c>
      <c r="G1098" t="s">
        <v>773</v>
      </c>
      <c r="H1098" t="s">
        <v>774</v>
      </c>
      <c r="I1098">
        <v>31002332</v>
      </c>
      <c r="J1098" t="s">
        <v>3322</v>
      </c>
    </row>
    <row r="1099" spans="1:10" customFormat="1" ht="15.6">
      <c r="A1099">
        <v>2334</v>
      </c>
      <c r="B1099" t="s">
        <v>755</v>
      </c>
      <c r="C1099" t="s">
        <v>756</v>
      </c>
      <c r="D1099" t="s">
        <v>26</v>
      </c>
      <c r="E1099" t="s">
        <v>1034</v>
      </c>
      <c r="F1099" s="3">
        <v>45795</v>
      </c>
      <c r="G1099" t="s">
        <v>28</v>
      </c>
      <c r="H1099" t="s">
        <v>29</v>
      </c>
      <c r="I1099">
        <v>31002334</v>
      </c>
      <c r="J1099" t="s">
        <v>3322</v>
      </c>
    </row>
    <row r="1100" spans="1:10" customFormat="1" ht="15.6">
      <c r="A1100">
        <v>2335</v>
      </c>
      <c r="B1100" t="s">
        <v>755</v>
      </c>
      <c r="C1100" t="s">
        <v>756</v>
      </c>
      <c r="D1100" t="s">
        <v>771</v>
      </c>
      <c r="E1100" t="s">
        <v>1035</v>
      </c>
      <c r="F1100" s="3">
        <v>45795</v>
      </c>
      <c r="G1100" t="s">
        <v>773</v>
      </c>
      <c r="H1100" t="s">
        <v>774</v>
      </c>
      <c r="I1100">
        <v>31002335</v>
      </c>
      <c r="J1100" t="s">
        <v>3322</v>
      </c>
    </row>
    <row r="1101" spans="1:10" customFormat="1" ht="15.6">
      <c r="A1101">
        <v>2336</v>
      </c>
      <c r="B1101" t="s">
        <v>763</v>
      </c>
      <c r="C1101" t="s">
        <v>756</v>
      </c>
      <c r="D1101" t="s">
        <v>771</v>
      </c>
      <c r="E1101" t="s">
        <v>1036</v>
      </c>
      <c r="F1101" s="3">
        <v>45795</v>
      </c>
      <c r="G1101" t="s">
        <v>773</v>
      </c>
      <c r="H1101" t="s">
        <v>774</v>
      </c>
      <c r="I1101">
        <v>31002336</v>
      </c>
      <c r="J1101" t="s">
        <v>3322</v>
      </c>
    </row>
    <row r="1102" spans="1:10" customFormat="1" ht="15.6">
      <c r="A1102">
        <v>2337</v>
      </c>
      <c r="B1102" t="s">
        <v>755</v>
      </c>
      <c r="C1102" t="s">
        <v>756</v>
      </c>
      <c r="D1102" t="s">
        <v>771</v>
      </c>
      <c r="E1102" t="s">
        <v>1037</v>
      </c>
      <c r="F1102" s="3">
        <v>45795</v>
      </c>
      <c r="G1102" t="s">
        <v>773</v>
      </c>
      <c r="H1102" t="s">
        <v>774</v>
      </c>
      <c r="I1102">
        <v>31002337</v>
      </c>
      <c r="J1102" t="s">
        <v>3322</v>
      </c>
    </row>
    <row r="1103" spans="1:10" customFormat="1" ht="15.6">
      <c r="A1103">
        <v>2341</v>
      </c>
      <c r="B1103" t="s">
        <v>763</v>
      </c>
      <c r="C1103" t="s">
        <v>756</v>
      </c>
      <c r="D1103" t="s">
        <v>767</v>
      </c>
      <c r="E1103" t="s">
        <v>3371</v>
      </c>
      <c r="F1103" s="3">
        <v>45795</v>
      </c>
      <c r="G1103" t="s">
        <v>769</v>
      </c>
      <c r="H1103" t="s">
        <v>770</v>
      </c>
      <c r="I1103">
        <v>31002341</v>
      </c>
      <c r="J1103" t="s">
        <v>3322</v>
      </c>
    </row>
    <row r="1104" spans="1:10" customFormat="1" ht="15.6">
      <c r="A1104">
        <v>2343</v>
      </c>
      <c r="B1104" t="s">
        <v>763</v>
      </c>
      <c r="C1104" t="s">
        <v>756</v>
      </c>
      <c r="D1104" t="s">
        <v>767</v>
      </c>
      <c r="E1104" t="s">
        <v>1038</v>
      </c>
      <c r="F1104" s="3">
        <v>45795</v>
      </c>
      <c r="G1104" t="s">
        <v>769</v>
      </c>
      <c r="H1104" t="s">
        <v>770</v>
      </c>
      <c r="I1104">
        <v>31002343</v>
      </c>
      <c r="J1104" t="s">
        <v>3322</v>
      </c>
    </row>
    <row r="1105" spans="1:10" customFormat="1" ht="15.6">
      <c r="A1105">
        <v>2344</v>
      </c>
      <c r="B1105" t="s">
        <v>763</v>
      </c>
      <c r="C1105" t="s">
        <v>756</v>
      </c>
      <c r="D1105" t="s">
        <v>767</v>
      </c>
      <c r="E1105" t="s">
        <v>3372</v>
      </c>
      <c r="F1105" s="3">
        <v>45795</v>
      </c>
      <c r="G1105" t="s">
        <v>769</v>
      </c>
      <c r="H1105" t="s">
        <v>770</v>
      </c>
      <c r="I1105" t="s">
        <v>3373</v>
      </c>
      <c r="J1105" t="s">
        <v>3322</v>
      </c>
    </row>
    <row r="1106" spans="1:10" customFormat="1" ht="15.6">
      <c r="A1106">
        <v>2345</v>
      </c>
      <c r="B1106" t="s">
        <v>755</v>
      </c>
      <c r="C1106" t="s">
        <v>756</v>
      </c>
      <c r="D1106" t="s">
        <v>759</v>
      </c>
      <c r="E1106" t="s">
        <v>1039</v>
      </c>
      <c r="F1106" s="3">
        <v>45794</v>
      </c>
      <c r="G1106" t="s">
        <v>761</v>
      </c>
      <c r="H1106" t="s">
        <v>762</v>
      </c>
      <c r="I1106">
        <v>31002345</v>
      </c>
      <c r="J1106" t="s">
        <v>3314</v>
      </c>
    </row>
    <row r="1107" spans="1:10" customFormat="1" ht="15.6">
      <c r="A1107">
        <v>2346</v>
      </c>
      <c r="B1107" t="s">
        <v>763</v>
      </c>
      <c r="C1107" t="s">
        <v>756</v>
      </c>
      <c r="D1107" t="s">
        <v>775</v>
      </c>
      <c r="E1107" t="s">
        <v>1040</v>
      </c>
      <c r="F1107" s="3">
        <v>45794</v>
      </c>
      <c r="G1107" t="s">
        <v>777</v>
      </c>
      <c r="H1107" t="s">
        <v>778</v>
      </c>
      <c r="I1107">
        <v>31002346</v>
      </c>
      <c r="J1107" t="s">
        <v>3314</v>
      </c>
    </row>
    <row r="1108" spans="1:10" customFormat="1" ht="15.6">
      <c r="A1108">
        <v>2347</v>
      </c>
      <c r="B1108" t="s">
        <v>755</v>
      </c>
      <c r="C1108" t="s">
        <v>756</v>
      </c>
      <c r="D1108" t="s">
        <v>759</v>
      </c>
      <c r="E1108" t="s">
        <v>1041</v>
      </c>
      <c r="F1108" s="3">
        <v>45794</v>
      </c>
      <c r="G1108" t="s">
        <v>761</v>
      </c>
      <c r="H1108" t="s">
        <v>762</v>
      </c>
      <c r="I1108">
        <v>31002347</v>
      </c>
      <c r="J1108" t="s">
        <v>3314</v>
      </c>
    </row>
    <row r="1109" spans="1:10" customFormat="1" ht="15.6">
      <c r="A1109">
        <v>2350</v>
      </c>
      <c r="B1109" t="s">
        <v>763</v>
      </c>
      <c r="C1109" t="s">
        <v>756</v>
      </c>
      <c r="D1109" t="s">
        <v>764</v>
      </c>
      <c r="E1109" t="s">
        <v>1042</v>
      </c>
      <c r="F1109" s="3">
        <v>45795</v>
      </c>
      <c r="G1109" t="s">
        <v>766</v>
      </c>
      <c r="H1109" t="s">
        <v>3299</v>
      </c>
      <c r="I1109">
        <v>31002350</v>
      </c>
      <c r="J1109" t="s">
        <v>3314</v>
      </c>
    </row>
    <row r="1110" spans="1:10" customFormat="1" ht="15.6">
      <c r="A1110">
        <v>2352</v>
      </c>
      <c r="B1110" t="s">
        <v>755</v>
      </c>
      <c r="C1110" t="s">
        <v>756</v>
      </c>
      <c r="D1110" t="s">
        <v>759</v>
      </c>
      <c r="E1110" t="s">
        <v>1043</v>
      </c>
      <c r="F1110" s="3">
        <v>45794</v>
      </c>
      <c r="G1110" t="s">
        <v>761</v>
      </c>
      <c r="H1110" t="s">
        <v>762</v>
      </c>
      <c r="I1110">
        <v>31002352</v>
      </c>
      <c r="J1110" t="s">
        <v>3314</v>
      </c>
    </row>
    <row r="1111" spans="1:10" customFormat="1" ht="15.6">
      <c r="A1111">
        <v>2353</v>
      </c>
      <c r="B1111" t="s">
        <v>755</v>
      </c>
      <c r="C1111" t="s">
        <v>756</v>
      </c>
      <c r="D1111" t="s">
        <v>3309</v>
      </c>
      <c r="E1111" t="s">
        <v>1044</v>
      </c>
      <c r="F1111" s="3">
        <v>45794</v>
      </c>
      <c r="G1111" t="s">
        <v>3315</v>
      </c>
      <c r="H1111" t="s">
        <v>3316</v>
      </c>
      <c r="I1111">
        <v>31002353</v>
      </c>
      <c r="J1111" t="s">
        <v>3314</v>
      </c>
    </row>
    <row r="1112" spans="1:10" customFormat="1" ht="15.6">
      <c r="A1112">
        <v>2354</v>
      </c>
      <c r="B1112" t="s">
        <v>755</v>
      </c>
      <c r="C1112" t="s">
        <v>756</v>
      </c>
      <c r="D1112" t="s">
        <v>3309</v>
      </c>
      <c r="E1112" t="s">
        <v>1045</v>
      </c>
      <c r="F1112" s="3">
        <v>45794</v>
      </c>
      <c r="G1112" t="s">
        <v>3315</v>
      </c>
      <c r="H1112" t="s">
        <v>3316</v>
      </c>
      <c r="I1112">
        <v>31002354</v>
      </c>
      <c r="J1112" t="s">
        <v>3314</v>
      </c>
    </row>
    <row r="1113" spans="1:10" customFormat="1" ht="15.6">
      <c r="A1113">
        <v>2356</v>
      </c>
      <c r="B1113" t="s">
        <v>755</v>
      </c>
      <c r="C1113" t="s">
        <v>756</v>
      </c>
      <c r="D1113" t="s">
        <v>3309</v>
      </c>
      <c r="E1113" t="s">
        <v>1046</v>
      </c>
      <c r="F1113" s="3">
        <v>45794</v>
      </c>
      <c r="G1113" t="s">
        <v>3315</v>
      </c>
      <c r="H1113" t="s">
        <v>3316</v>
      </c>
      <c r="I1113">
        <v>31002356</v>
      </c>
      <c r="J1113" t="s">
        <v>3314</v>
      </c>
    </row>
    <row r="1114" spans="1:10" customFormat="1" ht="15.6">
      <c r="A1114">
        <v>2357</v>
      </c>
      <c r="B1114" t="s">
        <v>755</v>
      </c>
      <c r="C1114" t="s">
        <v>756</v>
      </c>
      <c r="D1114" t="s">
        <v>236</v>
      </c>
      <c r="E1114" t="s">
        <v>3343</v>
      </c>
      <c r="F1114" s="3">
        <v>45794</v>
      </c>
      <c r="G1114" t="s">
        <v>3282</v>
      </c>
      <c r="H1114" t="s">
        <v>238</v>
      </c>
      <c r="I1114" t="s">
        <v>3344</v>
      </c>
      <c r="J1114" t="s">
        <v>3322</v>
      </c>
    </row>
    <row r="1115" spans="1:10" customFormat="1" ht="15.6">
      <c r="A1115">
        <v>2358</v>
      </c>
      <c r="B1115" t="s">
        <v>755</v>
      </c>
      <c r="C1115" t="s">
        <v>756</v>
      </c>
      <c r="D1115" t="s">
        <v>771</v>
      </c>
      <c r="E1115" t="s">
        <v>1047</v>
      </c>
      <c r="F1115" s="3">
        <v>45795</v>
      </c>
      <c r="G1115" t="s">
        <v>773</v>
      </c>
      <c r="H1115" t="s">
        <v>774</v>
      </c>
      <c r="I1115">
        <v>31002358</v>
      </c>
      <c r="J1115" t="s">
        <v>3322</v>
      </c>
    </row>
    <row r="1116" spans="1:10" customFormat="1" ht="15.6">
      <c r="A1116">
        <v>2359</v>
      </c>
      <c r="B1116" t="s">
        <v>763</v>
      </c>
      <c r="C1116" t="s">
        <v>756</v>
      </c>
      <c r="D1116" t="s">
        <v>764</v>
      </c>
      <c r="E1116" t="s">
        <v>1048</v>
      </c>
      <c r="F1116" s="3">
        <v>45795</v>
      </c>
      <c r="G1116" t="s">
        <v>766</v>
      </c>
      <c r="H1116" t="s">
        <v>3299</v>
      </c>
      <c r="I1116">
        <v>31002359</v>
      </c>
      <c r="J1116" t="s">
        <v>3314</v>
      </c>
    </row>
    <row r="1117" spans="1:10" customFormat="1" ht="15.6">
      <c r="A1117">
        <v>2360</v>
      </c>
      <c r="B1117" t="s">
        <v>763</v>
      </c>
      <c r="C1117" t="s">
        <v>756</v>
      </c>
      <c r="D1117" t="s">
        <v>764</v>
      </c>
      <c r="E1117" t="s">
        <v>1049</v>
      </c>
      <c r="F1117" s="3">
        <v>45795</v>
      </c>
      <c r="G1117" t="s">
        <v>766</v>
      </c>
      <c r="H1117" t="s">
        <v>3299</v>
      </c>
      <c r="I1117">
        <v>31002360</v>
      </c>
      <c r="J1117" t="s">
        <v>3314</v>
      </c>
    </row>
    <row r="1118" spans="1:10" customFormat="1" ht="15.6">
      <c r="A1118">
        <v>2361</v>
      </c>
      <c r="B1118" t="s">
        <v>755</v>
      </c>
      <c r="C1118" t="s">
        <v>756</v>
      </c>
      <c r="D1118" t="s">
        <v>3309</v>
      </c>
      <c r="E1118" t="s">
        <v>1050</v>
      </c>
      <c r="F1118" s="3">
        <v>45794</v>
      </c>
      <c r="G1118" t="s">
        <v>3315</v>
      </c>
      <c r="H1118" t="s">
        <v>3316</v>
      </c>
      <c r="I1118">
        <v>31002361</v>
      </c>
      <c r="J1118" t="s">
        <v>3314</v>
      </c>
    </row>
    <row r="1119" spans="1:10" customFormat="1" ht="15.6">
      <c r="A1119">
        <v>2362</v>
      </c>
      <c r="B1119" t="s">
        <v>763</v>
      </c>
      <c r="C1119" t="s">
        <v>756</v>
      </c>
      <c r="D1119" t="s">
        <v>805</v>
      </c>
      <c r="E1119" t="s">
        <v>1051</v>
      </c>
      <c r="F1119" s="3">
        <v>45794</v>
      </c>
      <c r="G1119" t="s">
        <v>807</v>
      </c>
      <c r="H1119" t="s">
        <v>808</v>
      </c>
      <c r="I1119">
        <v>31002362</v>
      </c>
      <c r="J1119" t="s">
        <v>3314</v>
      </c>
    </row>
    <row r="1120" spans="1:10" customFormat="1" ht="15.6">
      <c r="A1120">
        <v>2363</v>
      </c>
      <c r="B1120" t="s">
        <v>755</v>
      </c>
      <c r="C1120" t="s">
        <v>756</v>
      </c>
      <c r="D1120" t="s">
        <v>3309</v>
      </c>
      <c r="E1120" t="s">
        <v>694</v>
      </c>
      <c r="F1120" s="3">
        <v>45794</v>
      </c>
      <c r="G1120" t="s">
        <v>3315</v>
      </c>
      <c r="H1120" t="s">
        <v>3316</v>
      </c>
      <c r="I1120">
        <v>31002363</v>
      </c>
      <c r="J1120" t="s">
        <v>3314</v>
      </c>
    </row>
    <row r="1121" spans="1:10" customFormat="1" ht="15.6">
      <c r="A1121">
        <v>2364</v>
      </c>
      <c r="B1121" t="s">
        <v>763</v>
      </c>
      <c r="C1121" t="s">
        <v>756</v>
      </c>
      <c r="D1121" t="s">
        <v>775</v>
      </c>
      <c r="E1121" t="s">
        <v>1052</v>
      </c>
      <c r="F1121" s="3">
        <v>45794</v>
      </c>
      <c r="G1121" t="s">
        <v>777</v>
      </c>
      <c r="H1121" t="s">
        <v>778</v>
      </c>
      <c r="I1121">
        <v>31002364</v>
      </c>
      <c r="J1121" t="s">
        <v>3314</v>
      </c>
    </row>
    <row r="1122" spans="1:10" customFormat="1" ht="15.6">
      <c r="A1122">
        <v>2365</v>
      </c>
      <c r="B1122" t="s">
        <v>755</v>
      </c>
      <c r="C1122" t="s">
        <v>756</v>
      </c>
      <c r="D1122" t="s">
        <v>775</v>
      </c>
      <c r="E1122" t="s">
        <v>1053</v>
      </c>
      <c r="F1122" s="3">
        <v>45794</v>
      </c>
      <c r="G1122" t="s">
        <v>777</v>
      </c>
      <c r="H1122" t="s">
        <v>778</v>
      </c>
      <c r="I1122">
        <v>31002365</v>
      </c>
      <c r="J1122" t="s">
        <v>3314</v>
      </c>
    </row>
    <row r="1123" spans="1:10" customFormat="1" ht="15.6">
      <c r="A1123">
        <v>2367</v>
      </c>
      <c r="B1123" t="s">
        <v>763</v>
      </c>
      <c r="C1123" t="s">
        <v>756</v>
      </c>
      <c r="D1123" t="s">
        <v>805</v>
      </c>
      <c r="E1123" t="s">
        <v>1054</v>
      </c>
      <c r="F1123" s="3">
        <v>45794</v>
      </c>
      <c r="G1123" t="s">
        <v>807</v>
      </c>
      <c r="H1123" t="s">
        <v>808</v>
      </c>
      <c r="I1123">
        <v>31002367</v>
      </c>
      <c r="J1123" t="s">
        <v>3314</v>
      </c>
    </row>
    <row r="1124" spans="1:10" customFormat="1" ht="15.6">
      <c r="A1124">
        <v>2368</v>
      </c>
      <c r="B1124" t="s">
        <v>755</v>
      </c>
      <c r="C1124" t="s">
        <v>756</v>
      </c>
      <c r="D1124" t="s">
        <v>771</v>
      </c>
      <c r="E1124" t="s">
        <v>1055</v>
      </c>
      <c r="F1124" s="3">
        <v>45795</v>
      </c>
      <c r="G1124" t="s">
        <v>773</v>
      </c>
      <c r="H1124" t="s">
        <v>774</v>
      </c>
      <c r="I1124">
        <v>31002368</v>
      </c>
      <c r="J1124" t="s">
        <v>3322</v>
      </c>
    </row>
    <row r="1125" spans="1:10" customFormat="1" ht="15.6">
      <c r="A1125">
        <v>2369</v>
      </c>
      <c r="B1125" t="s">
        <v>763</v>
      </c>
      <c r="C1125" t="s">
        <v>756</v>
      </c>
      <c r="D1125" t="s">
        <v>764</v>
      </c>
      <c r="E1125" t="s">
        <v>1056</v>
      </c>
      <c r="F1125" s="3">
        <v>45795</v>
      </c>
      <c r="G1125" t="s">
        <v>766</v>
      </c>
      <c r="H1125" t="s">
        <v>3299</v>
      </c>
      <c r="I1125">
        <v>31002369</v>
      </c>
      <c r="J1125" t="s">
        <v>3314</v>
      </c>
    </row>
    <row r="1126" spans="1:10" customFormat="1" ht="15.6">
      <c r="A1126">
        <v>2370</v>
      </c>
      <c r="B1126" t="s">
        <v>763</v>
      </c>
      <c r="C1126" t="s">
        <v>756</v>
      </c>
      <c r="D1126" t="s">
        <v>805</v>
      </c>
      <c r="E1126" t="s">
        <v>1057</v>
      </c>
      <c r="F1126" s="3">
        <v>45794</v>
      </c>
      <c r="G1126" t="s">
        <v>807</v>
      </c>
      <c r="H1126" t="s">
        <v>808</v>
      </c>
      <c r="I1126">
        <v>31002370</v>
      </c>
      <c r="J1126" t="s">
        <v>3314</v>
      </c>
    </row>
    <row r="1127" spans="1:10" customFormat="1" ht="15.6">
      <c r="A1127">
        <v>2371</v>
      </c>
      <c r="B1127" t="s">
        <v>763</v>
      </c>
      <c r="C1127" t="s">
        <v>756</v>
      </c>
      <c r="D1127" t="s">
        <v>775</v>
      </c>
      <c r="E1127" t="s">
        <v>1058</v>
      </c>
      <c r="F1127" s="3">
        <v>45794</v>
      </c>
      <c r="G1127" t="s">
        <v>777</v>
      </c>
      <c r="H1127" t="s">
        <v>778</v>
      </c>
      <c r="I1127">
        <v>31002371</v>
      </c>
      <c r="J1127" t="s">
        <v>3314</v>
      </c>
    </row>
    <row r="1128" spans="1:10" customFormat="1" ht="15.6">
      <c r="A1128">
        <v>2372</v>
      </c>
      <c r="B1128" t="s">
        <v>763</v>
      </c>
      <c r="C1128" t="s">
        <v>756</v>
      </c>
      <c r="D1128" t="s">
        <v>3318</v>
      </c>
      <c r="E1128" t="s">
        <v>1059</v>
      </c>
      <c r="F1128" s="3">
        <v>45795</v>
      </c>
      <c r="G1128" t="s">
        <v>3431</v>
      </c>
      <c r="H1128" t="s">
        <v>3432</v>
      </c>
      <c r="I1128">
        <v>31002372</v>
      </c>
      <c r="J1128" t="s">
        <v>3314</v>
      </c>
    </row>
    <row r="1129" spans="1:10" customFormat="1" ht="15.6">
      <c r="A1129">
        <v>2374</v>
      </c>
      <c r="B1129" t="s">
        <v>755</v>
      </c>
      <c r="C1129" t="s">
        <v>756</v>
      </c>
      <c r="D1129" t="s">
        <v>771</v>
      </c>
      <c r="E1129" t="s">
        <v>1060</v>
      </c>
      <c r="F1129" s="3">
        <v>45795</v>
      </c>
      <c r="G1129" t="s">
        <v>773</v>
      </c>
      <c r="H1129" t="s">
        <v>774</v>
      </c>
      <c r="I1129">
        <v>31002374</v>
      </c>
      <c r="J1129" t="s">
        <v>3322</v>
      </c>
    </row>
    <row r="1130" spans="1:10" customFormat="1" ht="15.6">
      <c r="A1130">
        <v>2375</v>
      </c>
      <c r="B1130" t="s">
        <v>763</v>
      </c>
      <c r="C1130" t="s">
        <v>756</v>
      </c>
      <c r="D1130" t="s">
        <v>805</v>
      </c>
      <c r="E1130" t="s">
        <v>1061</v>
      </c>
      <c r="F1130" s="3">
        <v>45794</v>
      </c>
      <c r="G1130" t="s">
        <v>807</v>
      </c>
      <c r="H1130" t="s">
        <v>808</v>
      </c>
      <c r="I1130">
        <v>31002375</v>
      </c>
      <c r="J1130" t="s">
        <v>3314</v>
      </c>
    </row>
    <row r="1131" spans="1:10" customFormat="1" ht="15.6">
      <c r="A1131">
        <v>2378</v>
      </c>
      <c r="B1131" t="s">
        <v>755</v>
      </c>
      <c r="C1131" t="s">
        <v>756</v>
      </c>
      <c r="D1131" t="s">
        <v>3309</v>
      </c>
      <c r="E1131" t="s">
        <v>1062</v>
      </c>
      <c r="F1131" s="3">
        <v>45794</v>
      </c>
      <c r="G1131" t="s">
        <v>3315</v>
      </c>
      <c r="H1131" t="s">
        <v>3316</v>
      </c>
      <c r="I1131">
        <v>31002378</v>
      </c>
      <c r="J1131" t="s">
        <v>3314</v>
      </c>
    </row>
    <row r="1132" spans="1:10" customFormat="1" ht="15.6">
      <c r="A1132">
        <v>2380</v>
      </c>
      <c r="B1132" t="s">
        <v>755</v>
      </c>
      <c r="C1132" t="s">
        <v>756</v>
      </c>
      <c r="D1132" t="s">
        <v>771</v>
      </c>
      <c r="E1132" t="s">
        <v>1063</v>
      </c>
      <c r="F1132" s="3">
        <v>45795</v>
      </c>
      <c r="G1132" t="s">
        <v>773</v>
      </c>
      <c r="H1132" t="s">
        <v>774</v>
      </c>
      <c r="I1132">
        <v>31002380</v>
      </c>
      <c r="J1132" t="s">
        <v>3322</v>
      </c>
    </row>
    <row r="1133" spans="1:10" customFormat="1" ht="15.6">
      <c r="A1133">
        <v>2382</v>
      </c>
      <c r="B1133" t="s">
        <v>763</v>
      </c>
      <c r="C1133" t="s">
        <v>756</v>
      </c>
      <c r="D1133" t="s">
        <v>764</v>
      </c>
      <c r="E1133" t="s">
        <v>1064</v>
      </c>
      <c r="F1133" s="3">
        <v>45795</v>
      </c>
      <c r="G1133" t="s">
        <v>766</v>
      </c>
      <c r="H1133" t="s">
        <v>3299</v>
      </c>
      <c r="I1133">
        <v>31002382</v>
      </c>
      <c r="J1133" t="s">
        <v>3314</v>
      </c>
    </row>
    <row r="1134" spans="1:10" customFormat="1" ht="15.6">
      <c r="A1134">
        <v>2386</v>
      </c>
      <c r="B1134" t="s">
        <v>763</v>
      </c>
      <c r="C1134" t="s">
        <v>756</v>
      </c>
      <c r="D1134" t="s">
        <v>3318</v>
      </c>
      <c r="E1134" t="s">
        <v>1065</v>
      </c>
      <c r="F1134" s="3">
        <v>45795</v>
      </c>
      <c r="G1134" t="s">
        <v>3431</v>
      </c>
      <c r="H1134" t="s">
        <v>3432</v>
      </c>
      <c r="I1134">
        <v>31002386</v>
      </c>
      <c r="J1134" t="s">
        <v>3314</v>
      </c>
    </row>
    <row r="1135" spans="1:10" customFormat="1" ht="15.6">
      <c r="A1135">
        <v>2387</v>
      </c>
      <c r="B1135" t="s">
        <v>763</v>
      </c>
      <c r="C1135" t="s">
        <v>756</v>
      </c>
      <c r="D1135" t="s">
        <v>775</v>
      </c>
      <c r="E1135" t="s">
        <v>1066</v>
      </c>
      <c r="F1135" s="3">
        <v>45794</v>
      </c>
      <c r="G1135" t="s">
        <v>777</v>
      </c>
      <c r="H1135" t="s">
        <v>778</v>
      </c>
      <c r="I1135">
        <v>31002387</v>
      </c>
      <c r="J1135" t="s">
        <v>3314</v>
      </c>
    </row>
    <row r="1136" spans="1:10" customFormat="1" ht="15.6">
      <c r="A1136">
        <v>2388</v>
      </c>
      <c r="B1136" t="s">
        <v>763</v>
      </c>
      <c r="C1136" t="s">
        <v>756</v>
      </c>
      <c r="D1136" t="s">
        <v>767</v>
      </c>
      <c r="E1136" t="s">
        <v>1067</v>
      </c>
      <c r="F1136" s="3">
        <v>45795</v>
      </c>
      <c r="G1136" t="s">
        <v>769</v>
      </c>
      <c r="H1136" t="s">
        <v>770</v>
      </c>
      <c r="I1136" t="s">
        <v>3374</v>
      </c>
      <c r="J1136" t="s">
        <v>3322</v>
      </c>
    </row>
    <row r="1137" spans="1:10" customFormat="1" ht="15.6">
      <c r="A1137">
        <v>2389</v>
      </c>
      <c r="B1137" t="s">
        <v>755</v>
      </c>
      <c r="C1137" t="s">
        <v>756</v>
      </c>
      <c r="D1137" t="s">
        <v>3309</v>
      </c>
      <c r="E1137" t="s">
        <v>1068</v>
      </c>
      <c r="F1137" s="3">
        <v>45794</v>
      </c>
      <c r="G1137" t="s">
        <v>3315</v>
      </c>
      <c r="H1137" t="s">
        <v>3316</v>
      </c>
      <c r="I1137">
        <v>31002389</v>
      </c>
      <c r="J1137" t="s">
        <v>3314</v>
      </c>
    </row>
    <row r="1138" spans="1:10" customFormat="1" ht="15.6">
      <c r="A1138">
        <v>2390</v>
      </c>
      <c r="B1138" t="s">
        <v>763</v>
      </c>
      <c r="C1138" t="s">
        <v>756</v>
      </c>
      <c r="D1138" t="s">
        <v>805</v>
      </c>
      <c r="E1138" t="s">
        <v>1069</v>
      </c>
      <c r="F1138" s="3">
        <v>45794</v>
      </c>
      <c r="G1138" t="s">
        <v>807</v>
      </c>
      <c r="H1138" t="s">
        <v>808</v>
      </c>
      <c r="I1138">
        <v>31002390</v>
      </c>
      <c r="J1138" t="s">
        <v>3314</v>
      </c>
    </row>
    <row r="1139" spans="1:10" customFormat="1" ht="15.6">
      <c r="A1139">
        <v>2391</v>
      </c>
      <c r="B1139" t="s">
        <v>755</v>
      </c>
      <c r="C1139" t="s">
        <v>756</v>
      </c>
      <c r="D1139" t="s">
        <v>759</v>
      </c>
      <c r="E1139" t="s">
        <v>1070</v>
      </c>
      <c r="F1139" s="3">
        <v>45794</v>
      </c>
      <c r="G1139" t="s">
        <v>761</v>
      </c>
      <c r="H1139" t="s">
        <v>762</v>
      </c>
      <c r="I1139">
        <v>31002391</v>
      </c>
      <c r="J1139" t="s">
        <v>3314</v>
      </c>
    </row>
    <row r="1140" spans="1:10" customFormat="1" ht="15.6">
      <c r="A1140">
        <v>2395</v>
      </c>
      <c r="B1140" t="s">
        <v>763</v>
      </c>
      <c r="C1140" t="s">
        <v>756</v>
      </c>
      <c r="D1140" t="s">
        <v>775</v>
      </c>
      <c r="E1140" t="s">
        <v>1071</v>
      </c>
      <c r="F1140" s="3">
        <v>45794</v>
      </c>
      <c r="G1140" t="s">
        <v>777</v>
      </c>
      <c r="H1140" t="s">
        <v>778</v>
      </c>
      <c r="I1140">
        <v>31002395</v>
      </c>
      <c r="J1140" t="s">
        <v>3314</v>
      </c>
    </row>
    <row r="1141" spans="1:10" customFormat="1" ht="15.6">
      <c r="A1141">
        <v>2396</v>
      </c>
      <c r="B1141" t="s">
        <v>755</v>
      </c>
      <c r="C1141" t="s">
        <v>756</v>
      </c>
      <c r="D1141" t="s">
        <v>26</v>
      </c>
      <c r="E1141" t="s">
        <v>1072</v>
      </c>
      <c r="F1141" s="3">
        <v>45795</v>
      </c>
      <c r="G1141" t="s">
        <v>28</v>
      </c>
      <c r="H1141" t="s">
        <v>29</v>
      </c>
      <c r="I1141">
        <v>31002396</v>
      </c>
      <c r="J1141" t="s">
        <v>3322</v>
      </c>
    </row>
    <row r="1142" spans="1:10" customFormat="1" ht="15.6">
      <c r="A1142">
        <v>2397</v>
      </c>
      <c r="B1142" t="s">
        <v>755</v>
      </c>
      <c r="C1142" t="s">
        <v>756</v>
      </c>
      <c r="D1142" t="s">
        <v>3309</v>
      </c>
      <c r="E1142" t="s">
        <v>1073</v>
      </c>
      <c r="F1142" s="3">
        <v>45794</v>
      </c>
      <c r="G1142" t="s">
        <v>3315</v>
      </c>
      <c r="H1142" t="s">
        <v>3316</v>
      </c>
      <c r="I1142">
        <v>31002397</v>
      </c>
      <c r="J1142" t="s">
        <v>3314</v>
      </c>
    </row>
    <row r="1143" spans="1:10" customFormat="1" ht="15.6">
      <c r="A1143">
        <v>2398</v>
      </c>
      <c r="B1143" t="s">
        <v>763</v>
      </c>
      <c r="C1143" t="s">
        <v>756</v>
      </c>
      <c r="D1143" t="s">
        <v>784</v>
      </c>
      <c r="E1143" t="s">
        <v>1074</v>
      </c>
      <c r="F1143" s="3">
        <v>45794</v>
      </c>
      <c r="G1143" t="s">
        <v>786</v>
      </c>
      <c r="H1143" t="s">
        <v>787</v>
      </c>
      <c r="I1143">
        <v>31002398</v>
      </c>
      <c r="J1143" t="s">
        <v>3314</v>
      </c>
    </row>
    <row r="1144" spans="1:10" customFormat="1" ht="15.6">
      <c r="A1144">
        <v>2400</v>
      </c>
      <c r="B1144" t="s">
        <v>755</v>
      </c>
      <c r="C1144" t="s">
        <v>756</v>
      </c>
      <c r="D1144" t="s">
        <v>236</v>
      </c>
      <c r="E1144" t="s">
        <v>1075</v>
      </c>
      <c r="F1144" s="3">
        <v>45794</v>
      </c>
      <c r="G1144" t="s">
        <v>3282</v>
      </c>
      <c r="H1144" t="s">
        <v>238</v>
      </c>
      <c r="I1144" t="s">
        <v>3345</v>
      </c>
      <c r="J1144" t="s">
        <v>3322</v>
      </c>
    </row>
    <row r="1145" spans="1:10" customFormat="1" ht="15.6">
      <c r="A1145">
        <v>2402</v>
      </c>
      <c r="B1145" t="s">
        <v>763</v>
      </c>
      <c r="C1145" t="s">
        <v>756</v>
      </c>
      <c r="D1145" t="s">
        <v>767</v>
      </c>
      <c r="E1145" t="s">
        <v>1076</v>
      </c>
      <c r="F1145" s="3">
        <v>45795</v>
      </c>
      <c r="G1145" t="s">
        <v>769</v>
      </c>
      <c r="H1145" t="s">
        <v>770</v>
      </c>
      <c r="I1145">
        <v>31002402</v>
      </c>
      <c r="J1145" t="s">
        <v>3322</v>
      </c>
    </row>
    <row r="1146" spans="1:10" customFormat="1" ht="15.6">
      <c r="A1146">
        <v>2403</v>
      </c>
      <c r="B1146" t="s">
        <v>763</v>
      </c>
      <c r="C1146" t="s">
        <v>756</v>
      </c>
      <c r="D1146" t="s">
        <v>775</v>
      </c>
      <c r="E1146" t="s">
        <v>1077</v>
      </c>
      <c r="F1146" s="3">
        <v>45794</v>
      </c>
      <c r="G1146" t="s">
        <v>777</v>
      </c>
      <c r="H1146" t="s">
        <v>778</v>
      </c>
      <c r="I1146">
        <v>31002403</v>
      </c>
      <c r="J1146" t="s">
        <v>3314</v>
      </c>
    </row>
    <row r="1147" spans="1:10" customFormat="1" ht="15.6">
      <c r="A1147">
        <v>2404</v>
      </c>
      <c r="B1147" t="s">
        <v>755</v>
      </c>
      <c r="C1147" t="s">
        <v>756</v>
      </c>
      <c r="D1147" t="s">
        <v>771</v>
      </c>
      <c r="E1147" t="s">
        <v>1078</v>
      </c>
      <c r="F1147" s="3">
        <v>45795</v>
      </c>
      <c r="G1147" t="s">
        <v>773</v>
      </c>
      <c r="H1147" t="s">
        <v>774</v>
      </c>
      <c r="I1147">
        <v>31002404</v>
      </c>
      <c r="J1147" t="s">
        <v>3322</v>
      </c>
    </row>
    <row r="1148" spans="1:10" customFormat="1" ht="15.6">
      <c r="A1148">
        <v>2405</v>
      </c>
      <c r="B1148" t="s">
        <v>763</v>
      </c>
      <c r="C1148" t="s">
        <v>756</v>
      </c>
      <c r="D1148" t="s">
        <v>767</v>
      </c>
      <c r="E1148" t="s">
        <v>1079</v>
      </c>
      <c r="F1148" s="3">
        <v>45795</v>
      </c>
      <c r="G1148" t="s">
        <v>769</v>
      </c>
      <c r="H1148" t="s">
        <v>770</v>
      </c>
      <c r="I1148">
        <v>31002405</v>
      </c>
      <c r="J1148" t="s">
        <v>3322</v>
      </c>
    </row>
    <row r="1149" spans="1:10" customFormat="1" ht="15.6">
      <c r="A1149">
        <v>2406</v>
      </c>
      <c r="B1149" t="s">
        <v>763</v>
      </c>
      <c r="C1149" t="s">
        <v>756</v>
      </c>
      <c r="D1149" t="s">
        <v>775</v>
      </c>
      <c r="E1149" t="s">
        <v>1080</v>
      </c>
      <c r="F1149" s="3">
        <v>45794</v>
      </c>
      <c r="G1149" t="s">
        <v>777</v>
      </c>
      <c r="H1149" t="s">
        <v>778</v>
      </c>
      <c r="I1149">
        <v>31002406</v>
      </c>
      <c r="J1149" t="s">
        <v>3314</v>
      </c>
    </row>
    <row r="1150" spans="1:10" customFormat="1" ht="15.6">
      <c r="A1150">
        <v>2407</v>
      </c>
      <c r="B1150" t="s">
        <v>763</v>
      </c>
      <c r="C1150" t="s">
        <v>756</v>
      </c>
      <c r="D1150" t="s">
        <v>764</v>
      </c>
      <c r="E1150" t="s">
        <v>1081</v>
      </c>
      <c r="F1150" s="3">
        <v>45795</v>
      </c>
      <c r="G1150" t="s">
        <v>766</v>
      </c>
      <c r="H1150" t="s">
        <v>3299</v>
      </c>
      <c r="I1150">
        <v>31002407</v>
      </c>
      <c r="J1150" t="s">
        <v>3314</v>
      </c>
    </row>
    <row r="1151" spans="1:10" customFormat="1" ht="15.6">
      <c r="A1151">
        <v>2408</v>
      </c>
      <c r="B1151" t="s">
        <v>763</v>
      </c>
      <c r="C1151" t="s">
        <v>756</v>
      </c>
      <c r="D1151" t="s">
        <v>775</v>
      </c>
      <c r="E1151" t="s">
        <v>1082</v>
      </c>
      <c r="F1151" s="3">
        <v>45794</v>
      </c>
      <c r="G1151" t="s">
        <v>777</v>
      </c>
      <c r="H1151" t="s">
        <v>778</v>
      </c>
      <c r="I1151">
        <v>31002408</v>
      </c>
      <c r="J1151" t="s">
        <v>3314</v>
      </c>
    </row>
    <row r="1152" spans="1:10" customFormat="1" ht="15.6">
      <c r="A1152">
        <v>2412</v>
      </c>
      <c r="B1152" t="s">
        <v>755</v>
      </c>
      <c r="C1152" t="s">
        <v>756</v>
      </c>
      <c r="D1152" t="s">
        <v>3309</v>
      </c>
      <c r="E1152" t="s">
        <v>1083</v>
      </c>
      <c r="F1152" s="3">
        <v>45794</v>
      </c>
      <c r="G1152" t="s">
        <v>3315</v>
      </c>
      <c r="H1152" t="s">
        <v>3316</v>
      </c>
      <c r="I1152">
        <v>31002412</v>
      </c>
      <c r="J1152" t="s">
        <v>3314</v>
      </c>
    </row>
    <row r="1153" spans="1:10" customFormat="1" ht="15.6">
      <c r="A1153">
        <v>2413</v>
      </c>
      <c r="B1153" t="s">
        <v>763</v>
      </c>
      <c r="C1153" t="s">
        <v>756</v>
      </c>
      <c r="D1153" t="s">
        <v>764</v>
      </c>
      <c r="E1153" t="s">
        <v>1084</v>
      </c>
      <c r="F1153" s="3">
        <v>45795</v>
      </c>
      <c r="G1153" t="s">
        <v>766</v>
      </c>
      <c r="H1153" t="s">
        <v>3299</v>
      </c>
      <c r="I1153">
        <v>31002413</v>
      </c>
      <c r="J1153" t="s">
        <v>3314</v>
      </c>
    </row>
    <row r="1154" spans="1:10" customFormat="1" ht="15.6">
      <c r="A1154">
        <v>2414</v>
      </c>
      <c r="B1154" t="s">
        <v>755</v>
      </c>
      <c r="C1154" t="s">
        <v>756</v>
      </c>
      <c r="D1154" t="s">
        <v>3309</v>
      </c>
      <c r="E1154" t="s">
        <v>1085</v>
      </c>
      <c r="F1154" s="3">
        <v>45794</v>
      </c>
      <c r="G1154" t="s">
        <v>3315</v>
      </c>
      <c r="H1154" t="s">
        <v>3316</v>
      </c>
      <c r="I1154">
        <v>31002414</v>
      </c>
      <c r="J1154" t="s">
        <v>3314</v>
      </c>
    </row>
    <row r="1155" spans="1:10" customFormat="1" ht="15.6">
      <c r="A1155">
        <v>2415</v>
      </c>
      <c r="B1155" t="s">
        <v>755</v>
      </c>
      <c r="C1155" t="s">
        <v>756</v>
      </c>
      <c r="D1155" t="s">
        <v>236</v>
      </c>
      <c r="E1155" t="s">
        <v>1086</v>
      </c>
      <c r="F1155" s="3">
        <v>45794</v>
      </c>
      <c r="G1155" t="s">
        <v>3282</v>
      </c>
      <c r="H1155" t="s">
        <v>238</v>
      </c>
      <c r="I1155">
        <v>31002415</v>
      </c>
      <c r="J1155" t="s">
        <v>3322</v>
      </c>
    </row>
    <row r="1156" spans="1:10" customFormat="1" ht="15.6">
      <c r="A1156">
        <v>2416</v>
      </c>
      <c r="B1156" t="s">
        <v>763</v>
      </c>
      <c r="C1156" t="s">
        <v>756</v>
      </c>
      <c r="D1156" t="s">
        <v>775</v>
      </c>
      <c r="E1156" t="s">
        <v>1087</v>
      </c>
      <c r="F1156" s="3">
        <v>45794</v>
      </c>
      <c r="G1156" t="s">
        <v>777</v>
      </c>
      <c r="H1156" t="s">
        <v>778</v>
      </c>
      <c r="I1156">
        <v>31002416</v>
      </c>
      <c r="J1156" t="s">
        <v>3314</v>
      </c>
    </row>
    <row r="1157" spans="1:10" customFormat="1" ht="15.6">
      <c r="A1157">
        <v>2417</v>
      </c>
      <c r="B1157" t="s">
        <v>763</v>
      </c>
      <c r="C1157" t="s">
        <v>756</v>
      </c>
      <c r="D1157" t="s">
        <v>775</v>
      </c>
      <c r="E1157" t="s">
        <v>1088</v>
      </c>
      <c r="F1157" s="3">
        <v>45794</v>
      </c>
      <c r="G1157" t="s">
        <v>777</v>
      </c>
      <c r="H1157" t="s">
        <v>778</v>
      </c>
      <c r="I1157">
        <v>31002417</v>
      </c>
      <c r="J1157" t="s">
        <v>3314</v>
      </c>
    </row>
    <row r="1158" spans="1:10" customFormat="1" ht="15.6">
      <c r="A1158">
        <v>2419</v>
      </c>
      <c r="B1158" t="s">
        <v>763</v>
      </c>
      <c r="C1158" t="s">
        <v>756</v>
      </c>
      <c r="D1158" t="s">
        <v>767</v>
      </c>
      <c r="E1158" t="s">
        <v>1089</v>
      </c>
      <c r="F1158" s="3">
        <v>45795</v>
      </c>
      <c r="G1158" t="s">
        <v>769</v>
      </c>
      <c r="H1158" t="s">
        <v>770</v>
      </c>
      <c r="I1158" t="s">
        <v>3375</v>
      </c>
      <c r="J1158" t="s">
        <v>3322</v>
      </c>
    </row>
    <row r="1159" spans="1:10" customFormat="1" ht="15.6">
      <c r="A1159">
        <v>2420</v>
      </c>
      <c r="B1159" t="s">
        <v>763</v>
      </c>
      <c r="C1159" t="s">
        <v>756</v>
      </c>
      <c r="D1159" t="s">
        <v>764</v>
      </c>
      <c r="E1159" t="s">
        <v>1090</v>
      </c>
      <c r="F1159" s="3">
        <v>45795</v>
      </c>
      <c r="G1159" t="s">
        <v>766</v>
      </c>
      <c r="H1159" t="s">
        <v>3299</v>
      </c>
      <c r="I1159">
        <v>31002420</v>
      </c>
      <c r="J1159" t="s">
        <v>3314</v>
      </c>
    </row>
    <row r="1160" spans="1:10" customFormat="1" ht="15.6">
      <c r="A1160">
        <v>2421</v>
      </c>
      <c r="B1160" t="s">
        <v>755</v>
      </c>
      <c r="C1160" t="s">
        <v>756</v>
      </c>
      <c r="D1160" t="s">
        <v>236</v>
      </c>
      <c r="E1160" t="s">
        <v>1091</v>
      </c>
      <c r="F1160" s="3">
        <v>45794</v>
      </c>
      <c r="G1160" t="s">
        <v>3282</v>
      </c>
      <c r="H1160" t="s">
        <v>238</v>
      </c>
      <c r="I1160">
        <v>31002421</v>
      </c>
      <c r="J1160" t="s">
        <v>3322</v>
      </c>
    </row>
    <row r="1161" spans="1:10" customFormat="1" ht="15.6">
      <c r="A1161">
        <v>2422</v>
      </c>
      <c r="B1161" t="s">
        <v>763</v>
      </c>
      <c r="C1161" t="s">
        <v>756</v>
      </c>
      <c r="D1161" t="s">
        <v>764</v>
      </c>
      <c r="E1161" t="s">
        <v>1092</v>
      </c>
      <c r="F1161" s="3">
        <v>45795</v>
      </c>
      <c r="G1161" t="s">
        <v>766</v>
      </c>
      <c r="H1161" t="s">
        <v>3299</v>
      </c>
      <c r="I1161">
        <v>31002422</v>
      </c>
      <c r="J1161" t="s">
        <v>3314</v>
      </c>
    </row>
    <row r="1162" spans="1:10" customFormat="1" ht="15.6">
      <c r="A1162">
        <v>2423</v>
      </c>
      <c r="B1162" t="s">
        <v>763</v>
      </c>
      <c r="C1162" t="s">
        <v>756</v>
      </c>
      <c r="D1162" t="s">
        <v>3318</v>
      </c>
      <c r="E1162" t="s">
        <v>1093</v>
      </c>
      <c r="F1162" s="3">
        <v>45795</v>
      </c>
      <c r="G1162" t="s">
        <v>3431</v>
      </c>
      <c r="H1162" t="s">
        <v>3432</v>
      </c>
      <c r="I1162">
        <v>31002423</v>
      </c>
      <c r="J1162" t="s">
        <v>3314</v>
      </c>
    </row>
    <row r="1163" spans="1:10" customFormat="1" ht="15.6">
      <c r="A1163">
        <v>2424</v>
      </c>
      <c r="B1163" t="s">
        <v>763</v>
      </c>
      <c r="C1163" t="s">
        <v>756</v>
      </c>
      <c r="D1163" t="s">
        <v>775</v>
      </c>
      <c r="E1163" t="s">
        <v>1094</v>
      </c>
      <c r="F1163" s="3">
        <v>45794</v>
      </c>
      <c r="G1163" t="s">
        <v>777</v>
      </c>
      <c r="H1163" t="s">
        <v>778</v>
      </c>
      <c r="I1163">
        <v>31002424</v>
      </c>
      <c r="J1163" t="s">
        <v>3314</v>
      </c>
    </row>
    <row r="1164" spans="1:10" customFormat="1" ht="15.6">
      <c r="A1164">
        <v>2425</v>
      </c>
      <c r="B1164" t="s">
        <v>755</v>
      </c>
      <c r="C1164" t="s">
        <v>756</v>
      </c>
      <c r="D1164" t="s">
        <v>759</v>
      </c>
      <c r="E1164" t="s">
        <v>1095</v>
      </c>
      <c r="F1164" s="3">
        <v>45794</v>
      </c>
      <c r="G1164" t="s">
        <v>761</v>
      </c>
      <c r="H1164" t="s">
        <v>762</v>
      </c>
      <c r="I1164">
        <v>31002425</v>
      </c>
      <c r="J1164" t="s">
        <v>3314</v>
      </c>
    </row>
    <row r="1165" spans="1:10" customFormat="1" ht="15.6">
      <c r="A1165">
        <v>2426</v>
      </c>
      <c r="B1165" t="s">
        <v>755</v>
      </c>
      <c r="C1165" t="s">
        <v>756</v>
      </c>
      <c r="D1165" t="s">
        <v>759</v>
      </c>
      <c r="E1165" t="s">
        <v>1096</v>
      </c>
      <c r="F1165" s="3">
        <v>45794</v>
      </c>
      <c r="G1165" t="s">
        <v>761</v>
      </c>
      <c r="H1165" t="s">
        <v>762</v>
      </c>
      <c r="I1165">
        <v>31002426</v>
      </c>
      <c r="J1165" t="s">
        <v>3314</v>
      </c>
    </row>
    <row r="1166" spans="1:10" customFormat="1" ht="15.6">
      <c r="A1166">
        <v>2427</v>
      </c>
      <c r="B1166" t="s">
        <v>755</v>
      </c>
      <c r="C1166" t="s">
        <v>756</v>
      </c>
      <c r="D1166" t="s">
        <v>3309</v>
      </c>
      <c r="E1166" t="s">
        <v>1097</v>
      </c>
      <c r="F1166" s="3">
        <v>45794</v>
      </c>
      <c r="G1166" t="s">
        <v>3315</v>
      </c>
      <c r="H1166" t="s">
        <v>3316</v>
      </c>
      <c r="I1166">
        <v>31002427</v>
      </c>
      <c r="J1166" t="s">
        <v>3314</v>
      </c>
    </row>
    <row r="1167" spans="1:10" customFormat="1" ht="15.6">
      <c r="A1167">
        <v>2428</v>
      </c>
      <c r="B1167" t="s">
        <v>755</v>
      </c>
      <c r="C1167" t="s">
        <v>756</v>
      </c>
      <c r="D1167" t="s">
        <v>771</v>
      </c>
      <c r="E1167" t="s">
        <v>1098</v>
      </c>
      <c r="F1167" s="3">
        <v>45795</v>
      </c>
      <c r="G1167" t="s">
        <v>773</v>
      </c>
      <c r="H1167" t="s">
        <v>774</v>
      </c>
      <c r="I1167" t="s">
        <v>3384</v>
      </c>
      <c r="J1167" t="s">
        <v>3322</v>
      </c>
    </row>
    <row r="1168" spans="1:10" customFormat="1" ht="15.6">
      <c r="A1168">
        <v>2429</v>
      </c>
      <c r="B1168" t="s">
        <v>763</v>
      </c>
      <c r="C1168" t="s">
        <v>756</v>
      </c>
      <c r="D1168" t="s">
        <v>805</v>
      </c>
      <c r="E1168" t="s">
        <v>1099</v>
      </c>
      <c r="F1168" s="3">
        <v>45794</v>
      </c>
      <c r="G1168" t="s">
        <v>807</v>
      </c>
      <c r="H1168" t="s">
        <v>808</v>
      </c>
      <c r="I1168">
        <v>31002429</v>
      </c>
      <c r="J1168" t="s">
        <v>3314</v>
      </c>
    </row>
    <row r="1169" spans="1:10" customFormat="1" ht="15.6">
      <c r="A1169">
        <v>2430</v>
      </c>
      <c r="B1169" t="s">
        <v>755</v>
      </c>
      <c r="C1169" t="s">
        <v>756</v>
      </c>
      <c r="D1169" t="s">
        <v>771</v>
      </c>
      <c r="E1169" t="s">
        <v>1100</v>
      </c>
      <c r="F1169" s="3">
        <v>45795</v>
      </c>
      <c r="G1169" t="s">
        <v>773</v>
      </c>
      <c r="H1169" t="s">
        <v>774</v>
      </c>
      <c r="I1169">
        <v>31002430</v>
      </c>
      <c r="J1169" t="s">
        <v>3322</v>
      </c>
    </row>
    <row r="1170" spans="1:10" customFormat="1" ht="15.6">
      <c r="A1170">
        <v>2431</v>
      </c>
      <c r="B1170" t="s">
        <v>755</v>
      </c>
      <c r="C1170" t="s">
        <v>756</v>
      </c>
      <c r="D1170" t="s">
        <v>759</v>
      </c>
      <c r="E1170" t="s">
        <v>1101</v>
      </c>
      <c r="F1170" s="3">
        <v>45794</v>
      </c>
      <c r="G1170" t="s">
        <v>761</v>
      </c>
      <c r="H1170" t="s">
        <v>762</v>
      </c>
      <c r="I1170">
        <v>31002431</v>
      </c>
      <c r="J1170" t="s">
        <v>3314</v>
      </c>
    </row>
    <row r="1171" spans="1:10" customFormat="1" ht="15.6">
      <c r="A1171">
        <v>2433</v>
      </c>
      <c r="B1171" t="s">
        <v>755</v>
      </c>
      <c r="C1171" t="s">
        <v>756</v>
      </c>
      <c r="D1171" t="s">
        <v>236</v>
      </c>
      <c r="E1171" t="s">
        <v>1102</v>
      </c>
      <c r="F1171" s="3">
        <v>45794</v>
      </c>
      <c r="G1171" t="s">
        <v>3282</v>
      </c>
      <c r="H1171" t="s">
        <v>238</v>
      </c>
      <c r="I1171">
        <v>31002433</v>
      </c>
      <c r="J1171" t="s">
        <v>3322</v>
      </c>
    </row>
    <row r="1172" spans="1:10" customFormat="1" ht="15.6">
      <c r="A1172">
        <v>2434</v>
      </c>
      <c r="B1172" t="s">
        <v>755</v>
      </c>
      <c r="C1172" t="s">
        <v>756</v>
      </c>
      <c r="D1172" t="s">
        <v>771</v>
      </c>
      <c r="E1172" t="s">
        <v>3385</v>
      </c>
      <c r="F1172" s="3">
        <v>45795</v>
      </c>
      <c r="G1172" t="s">
        <v>773</v>
      </c>
      <c r="H1172" t="s">
        <v>774</v>
      </c>
      <c r="I1172" t="s">
        <v>3386</v>
      </c>
      <c r="J1172" t="s">
        <v>3322</v>
      </c>
    </row>
    <row r="1173" spans="1:10" customFormat="1" ht="15.6">
      <c r="A1173">
        <v>2435</v>
      </c>
      <c r="B1173" t="s">
        <v>755</v>
      </c>
      <c r="C1173" t="s">
        <v>756</v>
      </c>
      <c r="D1173" t="s">
        <v>771</v>
      </c>
      <c r="E1173" t="s">
        <v>1103</v>
      </c>
      <c r="F1173" s="3">
        <v>45795</v>
      </c>
      <c r="G1173" t="s">
        <v>773</v>
      </c>
      <c r="H1173" t="s">
        <v>774</v>
      </c>
      <c r="I1173">
        <v>31002435</v>
      </c>
      <c r="J1173" t="s">
        <v>3322</v>
      </c>
    </row>
    <row r="1174" spans="1:10" customFormat="1" ht="15.6">
      <c r="A1174">
        <v>2440</v>
      </c>
      <c r="B1174" t="s">
        <v>763</v>
      </c>
      <c r="C1174" t="s">
        <v>756</v>
      </c>
      <c r="D1174" t="s">
        <v>805</v>
      </c>
      <c r="E1174" t="s">
        <v>71</v>
      </c>
      <c r="F1174" s="3">
        <v>45794</v>
      </c>
      <c r="G1174" t="s">
        <v>807</v>
      </c>
      <c r="H1174" t="s">
        <v>808</v>
      </c>
      <c r="I1174">
        <v>31002440</v>
      </c>
      <c r="J1174" t="s">
        <v>3314</v>
      </c>
    </row>
    <row r="1175" spans="1:10" customFormat="1" ht="15.6">
      <c r="A1175">
        <v>2441</v>
      </c>
      <c r="B1175" t="s">
        <v>755</v>
      </c>
      <c r="C1175" t="s">
        <v>756</v>
      </c>
      <c r="D1175" t="s">
        <v>771</v>
      </c>
      <c r="E1175" t="s">
        <v>1104</v>
      </c>
      <c r="F1175" s="3">
        <v>45795</v>
      </c>
      <c r="G1175" t="s">
        <v>773</v>
      </c>
      <c r="H1175" t="s">
        <v>774</v>
      </c>
      <c r="I1175">
        <v>31002441</v>
      </c>
      <c r="J1175" t="s">
        <v>3322</v>
      </c>
    </row>
    <row r="1176" spans="1:10" customFormat="1" ht="15.6">
      <c r="A1176">
        <v>2443</v>
      </c>
      <c r="B1176" t="s">
        <v>763</v>
      </c>
      <c r="C1176" t="s">
        <v>756</v>
      </c>
      <c r="D1176" t="s">
        <v>805</v>
      </c>
      <c r="E1176" t="s">
        <v>1105</v>
      </c>
      <c r="F1176" s="3">
        <v>45794</v>
      </c>
      <c r="G1176" t="s">
        <v>807</v>
      </c>
      <c r="H1176" t="s">
        <v>808</v>
      </c>
      <c r="I1176">
        <v>31002443</v>
      </c>
      <c r="J1176" t="s">
        <v>3314</v>
      </c>
    </row>
    <row r="1177" spans="1:10" customFormat="1" ht="15.6">
      <c r="A1177">
        <v>2444</v>
      </c>
      <c r="B1177" t="s">
        <v>755</v>
      </c>
      <c r="C1177" t="s">
        <v>756</v>
      </c>
      <c r="D1177" t="s">
        <v>236</v>
      </c>
      <c r="E1177" t="s">
        <v>1106</v>
      </c>
      <c r="F1177" s="3">
        <v>45794</v>
      </c>
      <c r="G1177" t="s">
        <v>3282</v>
      </c>
      <c r="H1177" t="s">
        <v>238</v>
      </c>
      <c r="I1177">
        <v>31002444</v>
      </c>
      <c r="J1177" t="s">
        <v>3322</v>
      </c>
    </row>
    <row r="1178" spans="1:10" customFormat="1" ht="15.6">
      <c r="A1178">
        <v>2447</v>
      </c>
      <c r="B1178" t="s">
        <v>755</v>
      </c>
      <c r="C1178" t="s">
        <v>756</v>
      </c>
      <c r="D1178" t="s">
        <v>771</v>
      </c>
      <c r="E1178" t="s">
        <v>1107</v>
      </c>
      <c r="F1178" s="3">
        <v>45795</v>
      </c>
      <c r="G1178" t="s">
        <v>773</v>
      </c>
      <c r="H1178" t="s">
        <v>774</v>
      </c>
      <c r="I1178">
        <v>31002447</v>
      </c>
      <c r="J1178" t="s">
        <v>3322</v>
      </c>
    </row>
    <row r="1179" spans="1:10" customFormat="1" ht="15.6">
      <c r="A1179">
        <v>2448</v>
      </c>
      <c r="B1179" t="s">
        <v>763</v>
      </c>
      <c r="C1179" t="s">
        <v>756</v>
      </c>
      <c r="D1179" t="s">
        <v>764</v>
      </c>
      <c r="E1179" t="s">
        <v>1108</v>
      </c>
      <c r="F1179" s="3">
        <v>45795</v>
      </c>
      <c r="G1179" t="s">
        <v>766</v>
      </c>
      <c r="H1179" t="s">
        <v>3299</v>
      </c>
      <c r="I1179">
        <v>31002448</v>
      </c>
      <c r="J1179" t="s">
        <v>3314</v>
      </c>
    </row>
    <row r="1180" spans="1:10" customFormat="1" ht="15.6">
      <c r="A1180">
        <v>2449</v>
      </c>
      <c r="B1180" t="s">
        <v>763</v>
      </c>
      <c r="C1180" t="s">
        <v>756</v>
      </c>
      <c r="D1180" t="s">
        <v>767</v>
      </c>
      <c r="E1180" t="s">
        <v>1109</v>
      </c>
      <c r="F1180" s="3">
        <v>45795</v>
      </c>
      <c r="G1180" t="s">
        <v>769</v>
      </c>
      <c r="H1180" t="s">
        <v>770</v>
      </c>
      <c r="I1180">
        <v>31002449</v>
      </c>
      <c r="J1180" t="s">
        <v>3322</v>
      </c>
    </row>
    <row r="1181" spans="1:10" customFormat="1" ht="15.6">
      <c r="A1181">
        <v>2452</v>
      </c>
      <c r="B1181" t="s">
        <v>755</v>
      </c>
      <c r="C1181" t="s">
        <v>756</v>
      </c>
      <c r="D1181" t="s">
        <v>3309</v>
      </c>
      <c r="E1181" t="s">
        <v>1110</v>
      </c>
      <c r="F1181" s="3">
        <v>45794</v>
      </c>
      <c r="G1181" t="s">
        <v>3315</v>
      </c>
      <c r="H1181" t="s">
        <v>3316</v>
      </c>
      <c r="I1181">
        <v>31002452</v>
      </c>
      <c r="J1181" t="s">
        <v>3314</v>
      </c>
    </row>
    <row r="1182" spans="1:10" customFormat="1" ht="15.6">
      <c r="A1182">
        <v>2454</v>
      </c>
      <c r="B1182" t="s">
        <v>755</v>
      </c>
      <c r="C1182" t="s">
        <v>756</v>
      </c>
      <c r="D1182" t="s">
        <v>771</v>
      </c>
      <c r="E1182" t="s">
        <v>1111</v>
      </c>
      <c r="F1182" s="3">
        <v>45795</v>
      </c>
      <c r="G1182" t="s">
        <v>773</v>
      </c>
      <c r="H1182" t="s">
        <v>774</v>
      </c>
      <c r="I1182">
        <v>31002454</v>
      </c>
      <c r="J1182" t="s">
        <v>3322</v>
      </c>
    </row>
    <row r="1183" spans="1:10" customFormat="1" ht="15.6">
      <c r="A1183">
        <v>2455</v>
      </c>
      <c r="B1183" t="s">
        <v>755</v>
      </c>
      <c r="C1183" t="s">
        <v>756</v>
      </c>
      <c r="D1183" t="s">
        <v>771</v>
      </c>
      <c r="E1183" t="s">
        <v>1112</v>
      </c>
      <c r="F1183" s="3">
        <v>45795</v>
      </c>
      <c r="G1183" t="s">
        <v>773</v>
      </c>
      <c r="H1183" t="s">
        <v>774</v>
      </c>
      <c r="I1183">
        <v>31002455</v>
      </c>
      <c r="J1183" t="s">
        <v>3322</v>
      </c>
    </row>
    <row r="1184" spans="1:10" customFormat="1" ht="15.6">
      <c r="A1184">
        <v>2456</v>
      </c>
      <c r="B1184" t="s">
        <v>763</v>
      </c>
      <c r="C1184" t="s">
        <v>756</v>
      </c>
      <c r="D1184" t="s">
        <v>3318</v>
      </c>
      <c r="E1184" t="s">
        <v>1113</v>
      </c>
      <c r="F1184" s="3">
        <v>45795</v>
      </c>
      <c r="G1184" t="s">
        <v>3431</v>
      </c>
      <c r="H1184" t="s">
        <v>3432</v>
      </c>
      <c r="I1184">
        <v>31002456</v>
      </c>
      <c r="J1184" t="s">
        <v>3314</v>
      </c>
    </row>
    <row r="1185" spans="1:10" customFormat="1" ht="15.6">
      <c r="A1185">
        <v>2457</v>
      </c>
      <c r="B1185" t="s">
        <v>763</v>
      </c>
      <c r="C1185" t="s">
        <v>756</v>
      </c>
      <c r="D1185" t="s">
        <v>3318</v>
      </c>
      <c r="E1185" t="s">
        <v>1114</v>
      </c>
      <c r="F1185" s="3">
        <v>45795</v>
      </c>
      <c r="G1185" t="s">
        <v>3431</v>
      </c>
      <c r="H1185" t="s">
        <v>3432</v>
      </c>
      <c r="I1185">
        <v>31002457</v>
      </c>
      <c r="J1185" t="s">
        <v>3314</v>
      </c>
    </row>
    <row r="1186" spans="1:10" customFormat="1" ht="15.6">
      <c r="A1186">
        <v>2458</v>
      </c>
      <c r="B1186" t="s">
        <v>763</v>
      </c>
      <c r="C1186" t="s">
        <v>756</v>
      </c>
      <c r="D1186" t="s">
        <v>3318</v>
      </c>
      <c r="E1186" t="s">
        <v>1115</v>
      </c>
      <c r="F1186" s="3">
        <v>45795</v>
      </c>
      <c r="G1186" t="s">
        <v>3431</v>
      </c>
      <c r="H1186" t="s">
        <v>3432</v>
      </c>
      <c r="I1186">
        <v>31002458</v>
      </c>
      <c r="J1186" t="s">
        <v>3314</v>
      </c>
    </row>
    <row r="1187" spans="1:10" customFormat="1" ht="15.6">
      <c r="A1187">
        <v>2459</v>
      </c>
      <c r="B1187" t="s">
        <v>763</v>
      </c>
      <c r="C1187" t="s">
        <v>756</v>
      </c>
      <c r="D1187" t="s">
        <v>775</v>
      </c>
      <c r="E1187" t="s">
        <v>1116</v>
      </c>
      <c r="F1187" s="3">
        <v>45794</v>
      </c>
      <c r="G1187" t="s">
        <v>777</v>
      </c>
      <c r="H1187" t="s">
        <v>778</v>
      </c>
      <c r="I1187">
        <v>31002459</v>
      </c>
      <c r="J1187" t="s">
        <v>3314</v>
      </c>
    </row>
    <row r="1188" spans="1:10" customFormat="1" ht="15.6">
      <c r="A1188">
        <v>2460</v>
      </c>
      <c r="B1188" t="s">
        <v>763</v>
      </c>
      <c r="C1188" t="s">
        <v>756</v>
      </c>
      <c r="D1188" t="s">
        <v>3318</v>
      </c>
      <c r="E1188" t="s">
        <v>1117</v>
      </c>
      <c r="F1188" s="3">
        <v>45795</v>
      </c>
      <c r="G1188" t="s">
        <v>3431</v>
      </c>
      <c r="H1188" t="s">
        <v>3432</v>
      </c>
      <c r="I1188">
        <v>31002460</v>
      </c>
      <c r="J1188" t="s">
        <v>3314</v>
      </c>
    </row>
    <row r="1189" spans="1:10" customFormat="1" ht="15.6">
      <c r="A1189">
        <v>2462</v>
      </c>
      <c r="B1189" t="s">
        <v>755</v>
      </c>
      <c r="C1189" t="s">
        <v>756</v>
      </c>
      <c r="D1189" t="s">
        <v>3309</v>
      </c>
      <c r="E1189" t="s">
        <v>1118</v>
      </c>
      <c r="F1189" s="3">
        <v>45794</v>
      </c>
      <c r="G1189" t="s">
        <v>3315</v>
      </c>
      <c r="H1189" t="s">
        <v>3316</v>
      </c>
      <c r="I1189">
        <v>31002462</v>
      </c>
      <c r="J1189" t="s">
        <v>3314</v>
      </c>
    </row>
    <row r="1190" spans="1:10" customFormat="1" ht="15.6">
      <c r="A1190">
        <v>2463</v>
      </c>
      <c r="B1190" t="s">
        <v>763</v>
      </c>
      <c r="C1190" t="s">
        <v>756</v>
      </c>
      <c r="D1190" t="s">
        <v>805</v>
      </c>
      <c r="E1190" t="s">
        <v>1119</v>
      </c>
      <c r="F1190" s="3">
        <v>45794</v>
      </c>
      <c r="G1190" t="s">
        <v>807</v>
      </c>
      <c r="H1190" t="s">
        <v>808</v>
      </c>
      <c r="I1190">
        <v>31002463</v>
      </c>
      <c r="J1190" t="s">
        <v>3314</v>
      </c>
    </row>
    <row r="1191" spans="1:10" customFormat="1" ht="15.6">
      <c r="A1191">
        <v>2465</v>
      </c>
      <c r="B1191" t="s">
        <v>763</v>
      </c>
      <c r="C1191" t="s">
        <v>756</v>
      </c>
      <c r="D1191" t="s">
        <v>767</v>
      </c>
      <c r="E1191" t="s">
        <v>3376</v>
      </c>
      <c r="F1191" s="3">
        <v>45795</v>
      </c>
      <c r="G1191" t="s">
        <v>769</v>
      </c>
      <c r="H1191" t="s">
        <v>770</v>
      </c>
      <c r="I1191" t="s">
        <v>3377</v>
      </c>
      <c r="J1191" t="s">
        <v>3322</v>
      </c>
    </row>
    <row r="1192" spans="1:10" customFormat="1" ht="15.6">
      <c r="A1192">
        <v>2468</v>
      </c>
      <c r="B1192" t="s">
        <v>763</v>
      </c>
      <c r="C1192" t="s">
        <v>756</v>
      </c>
      <c r="D1192" t="s">
        <v>3318</v>
      </c>
      <c r="E1192" t="s">
        <v>1120</v>
      </c>
      <c r="F1192" s="3">
        <v>45795</v>
      </c>
      <c r="G1192" t="s">
        <v>3431</v>
      </c>
      <c r="H1192" t="s">
        <v>3432</v>
      </c>
      <c r="I1192">
        <v>31002468</v>
      </c>
      <c r="J1192" t="s">
        <v>3314</v>
      </c>
    </row>
    <row r="1193" spans="1:10" customFormat="1" ht="15.6">
      <c r="A1193">
        <v>2469</v>
      </c>
      <c r="B1193" t="s">
        <v>755</v>
      </c>
      <c r="C1193" t="s">
        <v>756</v>
      </c>
      <c r="D1193" t="s">
        <v>771</v>
      </c>
      <c r="E1193" t="s">
        <v>1121</v>
      </c>
      <c r="F1193" s="3">
        <v>45795</v>
      </c>
      <c r="G1193" t="s">
        <v>773</v>
      </c>
      <c r="H1193" t="s">
        <v>774</v>
      </c>
      <c r="I1193">
        <v>31002469</v>
      </c>
      <c r="J1193" t="s">
        <v>3322</v>
      </c>
    </row>
    <row r="1194" spans="1:10" customFormat="1" ht="15.6">
      <c r="A1194">
        <v>2471</v>
      </c>
      <c r="B1194" t="s">
        <v>763</v>
      </c>
      <c r="C1194" t="s">
        <v>756</v>
      </c>
      <c r="D1194" t="s">
        <v>767</v>
      </c>
      <c r="E1194" t="s">
        <v>1122</v>
      </c>
      <c r="F1194" s="3">
        <v>45795</v>
      </c>
      <c r="G1194" t="s">
        <v>769</v>
      </c>
      <c r="H1194" t="s">
        <v>770</v>
      </c>
      <c r="I1194" t="s">
        <v>3378</v>
      </c>
      <c r="J1194" t="s">
        <v>3322</v>
      </c>
    </row>
    <row r="1195" spans="1:10" customFormat="1" ht="15.6">
      <c r="A1195">
        <v>2473</v>
      </c>
      <c r="B1195" t="s">
        <v>763</v>
      </c>
      <c r="C1195" t="s">
        <v>756</v>
      </c>
      <c r="D1195" t="s">
        <v>3318</v>
      </c>
      <c r="E1195" t="s">
        <v>1123</v>
      </c>
      <c r="F1195" s="3">
        <v>45795</v>
      </c>
      <c r="G1195" t="s">
        <v>3431</v>
      </c>
      <c r="H1195" t="s">
        <v>3432</v>
      </c>
      <c r="I1195">
        <v>31002473</v>
      </c>
      <c r="J1195" t="s">
        <v>3314</v>
      </c>
    </row>
    <row r="1196" spans="1:10" customFormat="1" ht="15.6">
      <c r="A1196">
        <v>2474</v>
      </c>
      <c r="B1196" t="s">
        <v>755</v>
      </c>
      <c r="C1196" t="s">
        <v>756</v>
      </c>
      <c r="D1196" t="s">
        <v>759</v>
      </c>
      <c r="E1196" t="s">
        <v>1124</v>
      </c>
      <c r="F1196" s="3">
        <v>45794</v>
      </c>
      <c r="G1196" t="s">
        <v>761</v>
      </c>
      <c r="H1196" t="s">
        <v>762</v>
      </c>
      <c r="I1196">
        <v>31002474</v>
      </c>
      <c r="J1196" t="s">
        <v>3314</v>
      </c>
    </row>
    <row r="1197" spans="1:10" customFormat="1" ht="15.6">
      <c r="A1197">
        <v>2475</v>
      </c>
      <c r="B1197" t="s">
        <v>763</v>
      </c>
      <c r="C1197" t="s">
        <v>756</v>
      </c>
      <c r="D1197" t="s">
        <v>764</v>
      </c>
      <c r="E1197" t="s">
        <v>1125</v>
      </c>
      <c r="F1197" s="3">
        <v>45795</v>
      </c>
      <c r="G1197" t="s">
        <v>766</v>
      </c>
      <c r="H1197" t="s">
        <v>3299</v>
      </c>
      <c r="I1197">
        <v>31002475</v>
      </c>
      <c r="J1197" t="s">
        <v>3314</v>
      </c>
    </row>
    <row r="1198" spans="1:10" customFormat="1" ht="15.6">
      <c r="A1198">
        <v>2477</v>
      </c>
      <c r="B1198" t="s">
        <v>763</v>
      </c>
      <c r="C1198" t="s">
        <v>756</v>
      </c>
      <c r="D1198" t="s">
        <v>767</v>
      </c>
      <c r="E1198" t="s">
        <v>1126</v>
      </c>
      <c r="F1198" s="3">
        <v>45795</v>
      </c>
      <c r="G1198" t="s">
        <v>769</v>
      </c>
      <c r="H1198" t="s">
        <v>770</v>
      </c>
      <c r="I1198">
        <v>31002477</v>
      </c>
      <c r="J1198" t="s">
        <v>3322</v>
      </c>
    </row>
    <row r="1199" spans="1:10" customFormat="1" ht="15.6">
      <c r="A1199">
        <v>2478</v>
      </c>
      <c r="B1199" t="s">
        <v>755</v>
      </c>
      <c r="C1199" t="s">
        <v>756</v>
      </c>
      <c r="D1199" t="s">
        <v>236</v>
      </c>
      <c r="E1199" t="s">
        <v>1127</v>
      </c>
      <c r="F1199" s="3">
        <v>45794</v>
      </c>
      <c r="G1199" t="s">
        <v>3282</v>
      </c>
      <c r="H1199" t="s">
        <v>238</v>
      </c>
      <c r="I1199" t="s">
        <v>3346</v>
      </c>
      <c r="J1199" t="s">
        <v>3322</v>
      </c>
    </row>
    <row r="1200" spans="1:10" customFormat="1" ht="15.6">
      <c r="A1200">
        <v>2479</v>
      </c>
      <c r="B1200" t="s">
        <v>763</v>
      </c>
      <c r="C1200" t="s">
        <v>756</v>
      </c>
      <c r="D1200" t="s">
        <v>764</v>
      </c>
      <c r="E1200" t="s">
        <v>1128</v>
      </c>
      <c r="F1200" s="3">
        <v>45795</v>
      </c>
      <c r="G1200" t="s">
        <v>766</v>
      </c>
      <c r="H1200" t="s">
        <v>3299</v>
      </c>
      <c r="I1200">
        <v>31002479</v>
      </c>
      <c r="J1200" t="s">
        <v>3314</v>
      </c>
    </row>
    <row r="1201" spans="1:10" customFormat="1" ht="15.6">
      <c r="A1201">
        <v>2482</v>
      </c>
      <c r="B1201" t="s">
        <v>763</v>
      </c>
      <c r="C1201" t="s">
        <v>756</v>
      </c>
      <c r="D1201" t="s">
        <v>775</v>
      </c>
      <c r="E1201" t="s">
        <v>1129</v>
      </c>
      <c r="F1201" s="3">
        <v>45794</v>
      </c>
      <c r="G1201" t="s">
        <v>777</v>
      </c>
      <c r="H1201" t="s">
        <v>778</v>
      </c>
      <c r="I1201">
        <v>31002482</v>
      </c>
      <c r="J1201" t="s">
        <v>3314</v>
      </c>
    </row>
    <row r="1202" spans="1:10" customFormat="1" ht="15.6">
      <c r="A1202">
        <v>2483</v>
      </c>
      <c r="B1202" t="s">
        <v>755</v>
      </c>
      <c r="C1202" t="s">
        <v>756</v>
      </c>
      <c r="D1202" t="s">
        <v>759</v>
      </c>
      <c r="E1202" t="s">
        <v>1130</v>
      </c>
      <c r="F1202" s="3">
        <v>45794</v>
      </c>
      <c r="G1202" t="s">
        <v>761</v>
      </c>
      <c r="H1202" t="s">
        <v>762</v>
      </c>
      <c r="I1202">
        <v>31002483</v>
      </c>
      <c r="J1202" t="s">
        <v>3314</v>
      </c>
    </row>
    <row r="1203" spans="1:10" customFormat="1" ht="15.6">
      <c r="A1203">
        <v>2485</v>
      </c>
      <c r="B1203" t="s">
        <v>755</v>
      </c>
      <c r="C1203" t="s">
        <v>756</v>
      </c>
      <c r="D1203" t="s">
        <v>3309</v>
      </c>
      <c r="E1203" t="s">
        <v>1131</v>
      </c>
      <c r="F1203" s="3">
        <v>45794</v>
      </c>
      <c r="G1203" t="s">
        <v>3315</v>
      </c>
      <c r="H1203" t="s">
        <v>3316</v>
      </c>
      <c r="I1203">
        <v>31002485</v>
      </c>
      <c r="J1203" t="s">
        <v>3314</v>
      </c>
    </row>
    <row r="1204" spans="1:10" customFormat="1" ht="15.6">
      <c r="A1204">
        <v>2486</v>
      </c>
      <c r="B1204" t="s">
        <v>763</v>
      </c>
      <c r="C1204" t="s">
        <v>756</v>
      </c>
      <c r="D1204" t="s">
        <v>764</v>
      </c>
      <c r="E1204" t="s">
        <v>1132</v>
      </c>
      <c r="F1204" s="3">
        <v>45795</v>
      </c>
      <c r="G1204" t="s">
        <v>766</v>
      </c>
      <c r="H1204" t="s">
        <v>3299</v>
      </c>
      <c r="I1204">
        <v>31002486</v>
      </c>
      <c r="J1204" t="s">
        <v>3314</v>
      </c>
    </row>
    <row r="1205" spans="1:10" customFormat="1" ht="15.6">
      <c r="A1205">
        <v>2487</v>
      </c>
      <c r="B1205" t="s">
        <v>755</v>
      </c>
      <c r="C1205" t="s">
        <v>756</v>
      </c>
      <c r="D1205" t="s">
        <v>3309</v>
      </c>
      <c r="E1205" t="s">
        <v>1133</v>
      </c>
      <c r="F1205" s="3">
        <v>45794</v>
      </c>
      <c r="G1205" t="s">
        <v>3315</v>
      </c>
      <c r="H1205" t="s">
        <v>3316</v>
      </c>
      <c r="I1205">
        <v>31002487</v>
      </c>
      <c r="J1205" t="s">
        <v>3314</v>
      </c>
    </row>
    <row r="1206" spans="1:10" customFormat="1" ht="15.6">
      <c r="A1206">
        <v>2489</v>
      </c>
      <c r="B1206" t="s">
        <v>755</v>
      </c>
      <c r="C1206" t="s">
        <v>756</v>
      </c>
      <c r="D1206" t="s">
        <v>26</v>
      </c>
      <c r="E1206" t="s">
        <v>1134</v>
      </c>
      <c r="F1206" s="3">
        <v>45795</v>
      </c>
      <c r="G1206" t="s">
        <v>28</v>
      </c>
      <c r="H1206" t="s">
        <v>29</v>
      </c>
      <c r="I1206">
        <v>31002489</v>
      </c>
      <c r="J1206" t="s">
        <v>3322</v>
      </c>
    </row>
    <row r="1207" spans="1:10" customFormat="1" ht="15.6">
      <c r="A1207">
        <v>2492</v>
      </c>
      <c r="B1207" t="s">
        <v>755</v>
      </c>
      <c r="C1207" t="s">
        <v>756</v>
      </c>
      <c r="D1207" t="s">
        <v>771</v>
      </c>
      <c r="E1207" t="s">
        <v>1135</v>
      </c>
      <c r="F1207" s="3">
        <v>45795</v>
      </c>
      <c r="G1207" t="s">
        <v>773</v>
      </c>
      <c r="H1207" t="s">
        <v>774</v>
      </c>
      <c r="I1207">
        <v>31002492</v>
      </c>
      <c r="J1207" t="s">
        <v>3322</v>
      </c>
    </row>
    <row r="1208" spans="1:10" customFormat="1" ht="15.6">
      <c r="A1208">
        <v>2494</v>
      </c>
      <c r="B1208" t="s">
        <v>755</v>
      </c>
      <c r="C1208" t="s">
        <v>756</v>
      </c>
      <c r="D1208" t="s">
        <v>805</v>
      </c>
      <c r="E1208" t="s">
        <v>1136</v>
      </c>
      <c r="F1208" s="3">
        <v>45794</v>
      </c>
      <c r="G1208" t="s">
        <v>807</v>
      </c>
      <c r="H1208" t="s">
        <v>808</v>
      </c>
      <c r="I1208">
        <v>31002494</v>
      </c>
      <c r="J1208" t="s">
        <v>3314</v>
      </c>
    </row>
    <row r="1209" spans="1:10" customFormat="1" ht="15.6">
      <c r="A1209">
        <v>2495</v>
      </c>
      <c r="B1209" t="s">
        <v>755</v>
      </c>
      <c r="C1209" t="s">
        <v>756</v>
      </c>
      <c r="D1209" t="s">
        <v>236</v>
      </c>
      <c r="E1209" t="s">
        <v>1137</v>
      </c>
      <c r="F1209" s="3">
        <v>45794</v>
      </c>
      <c r="G1209" t="s">
        <v>3282</v>
      </c>
      <c r="H1209" t="s">
        <v>238</v>
      </c>
      <c r="I1209">
        <v>31002495</v>
      </c>
      <c r="J1209" t="s">
        <v>3322</v>
      </c>
    </row>
    <row r="1210" spans="1:10" customFormat="1" ht="15.6">
      <c r="A1210">
        <v>2496</v>
      </c>
      <c r="B1210" t="s">
        <v>763</v>
      </c>
      <c r="C1210" t="s">
        <v>756</v>
      </c>
      <c r="D1210" t="s">
        <v>764</v>
      </c>
      <c r="E1210" t="s">
        <v>1138</v>
      </c>
      <c r="F1210" s="3">
        <v>45795</v>
      </c>
      <c r="G1210" t="s">
        <v>766</v>
      </c>
      <c r="H1210" t="s">
        <v>3299</v>
      </c>
      <c r="I1210">
        <v>31002496</v>
      </c>
      <c r="J1210" t="s">
        <v>3314</v>
      </c>
    </row>
    <row r="1211" spans="1:10" customFormat="1" ht="15.6">
      <c r="A1211">
        <v>2497</v>
      </c>
      <c r="B1211" t="s">
        <v>755</v>
      </c>
      <c r="C1211" t="s">
        <v>756</v>
      </c>
      <c r="D1211" t="s">
        <v>236</v>
      </c>
      <c r="E1211" t="s">
        <v>1139</v>
      </c>
      <c r="F1211" s="3">
        <v>45794</v>
      </c>
      <c r="G1211" t="s">
        <v>3282</v>
      </c>
      <c r="H1211" t="s">
        <v>238</v>
      </c>
      <c r="I1211">
        <v>31002497</v>
      </c>
      <c r="J1211" t="s">
        <v>3322</v>
      </c>
    </row>
    <row r="1212" spans="1:10" customFormat="1" ht="15.6">
      <c r="A1212">
        <v>2499</v>
      </c>
      <c r="B1212" t="s">
        <v>763</v>
      </c>
      <c r="C1212" t="s">
        <v>756</v>
      </c>
      <c r="D1212" t="s">
        <v>764</v>
      </c>
      <c r="E1212" t="s">
        <v>1140</v>
      </c>
      <c r="F1212" s="3">
        <v>45795</v>
      </c>
      <c r="G1212" t="s">
        <v>766</v>
      </c>
      <c r="H1212" t="s">
        <v>3299</v>
      </c>
      <c r="I1212">
        <v>31002499</v>
      </c>
      <c r="J1212" t="s">
        <v>3314</v>
      </c>
    </row>
    <row r="1213" spans="1:10" customFormat="1" ht="15.6">
      <c r="A1213">
        <v>2502</v>
      </c>
      <c r="B1213" t="s">
        <v>763</v>
      </c>
      <c r="C1213" t="s">
        <v>756</v>
      </c>
      <c r="D1213" t="s">
        <v>764</v>
      </c>
      <c r="E1213" t="s">
        <v>1141</v>
      </c>
      <c r="F1213" s="3">
        <v>45795</v>
      </c>
      <c r="G1213" t="s">
        <v>766</v>
      </c>
      <c r="H1213" t="s">
        <v>3299</v>
      </c>
      <c r="I1213">
        <v>31002502</v>
      </c>
      <c r="J1213" t="s">
        <v>3314</v>
      </c>
    </row>
    <row r="1214" spans="1:10" customFormat="1" ht="15.6">
      <c r="A1214">
        <v>2503</v>
      </c>
      <c r="B1214" t="s">
        <v>763</v>
      </c>
      <c r="C1214" t="s">
        <v>756</v>
      </c>
      <c r="D1214" t="s">
        <v>767</v>
      </c>
      <c r="E1214" t="s">
        <v>1142</v>
      </c>
      <c r="F1214" s="3">
        <v>45795</v>
      </c>
      <c r="G1214" t="s">
        <v>769</v>
      </c>
      <c r="H1214" t="s">
        <v>770</v>
      </c>
      <c r="I1214" t="s">
        <v>3379</v>
      </c>
      <c r="J1214" t="s">
        <v>3322</v>
      </c>
    </row>
    <row r="1215" spans="1:10" customFormat="1" ht="15.6">
      <c r="A1215">
        <v>2504</v>
      </c>
      <c r="B1215" t="s">
        <v>763</v>
      </c>
      <c r="C1215" t="s">
        <v>756</v>
      </c>
      <c r="D1215" t="s">
        <v>3318</v>
      </c>
      <c r="E1215" t="s">
        <v>1143</v>
      </c>
      <c r="F1215" s="3">
        <v>45795</v>
      </c>
      <c r="G1215" t="s">
        <v>3431</v>
      </c>
      <c r="H1215" t="s">
        <v>3432</v>
      </c>
      <c r="I1215">
        <v>31002504</v>
      </c>
      <c r="J1215" t="s">
        <v>3314</v>
      </c>
    </row>
    <row r="1216" spans="1:10" customFormat="1" ht="15.6">
      <c r="A1216">
        <v>2505</v>
      </c>
      <c r="B1216" t="s">
        <v>755</v>
      </c>
      <c r="C1216" t="s">
        <v>756</v>
      </c>
      <c r="D1216" t="s">
        <v>236</v>
      </c>
      <c r="E1216" t="s">
        <v>1144</v>
      </c>
      <c r="F1216" s="3">
        <v>45794</v>
      </c>
      <c r="G1216" t="s">
        <v>3282</v>
      </c>
      <c r="H1216" t="s">
        <v>238</v>
      </c>
      <c r="I1216">
        <v>31002505</v>
      </c>
      <c r="J1216" t="s">
        <v>3322</v>
      </c>
    </row>
    <row r="1217" spans="1:10" customFormat="1" ht="15.6">
      <c r="A1217">
        <v>2509</v>
      </c>
      <c r="B1217" t="s">
        <v>755</v>
      </c>
      <c r="C1217" t="s">
        <v>756</v>
      </c>
      <c r="D1217" t="s">
        <v>775</v>
      </c>
      <c r="E1217" t="s">
        <v>1145</v>
      </c>
      <c r="F1217" s="3">
        <v>45794</v>
      </c>
      <c r="G1217" t="s">
        <v>777</v>
      </c>
      <c r="H1217" t="s">
        <v>778</v>
      </c>
      <c r="I1217">
        <v>31002509</v>
      </c>
      <c r="J1217" t="s">
        <v>3314</v>
      </c>
    </row>
    <row r="1218" spans="1:10" customFormat="1" ht="15.6">
      <c r="A1218">
        <v>2511</v>
      </c>
      <c r="B1218" t="s">
        <v>755</v>
      </c>
      <c r="C1218" t="s">
        <v>756</v>
      </c>
      <c r="D1218" t="s">
        <v>771</v>
      </c>
      <c r="E1218" t="s">
        <v>1146</v>
      </c>
      <c r="F1218" s="3">
        <v>45795</v>
      </c>
      <c r="G1218" t="s">
        <v>773</v>
      </c>
      <c r="H1218" t="s">
        <v>774</v>
      </c>
      <c r="I1218">
        <v>31002511</v>
      </c>
      <c r="J1218" t="s">
        <v>3322</v>
      </c>
    </row>
    <row r="1219" spans="1:10" customFormat="1" ht="15.6">
      <c r="A1219">
        <v>2512</v>
      </c>
      <c r="B1219" t="s">
        <v>763</v>
      </c>
      <c r="C1219" t="s">
        <v>756</v>
      </c>
      <c r="D1219" t="s">
        <v>767</v>
      </c>
      <c r="E1219" t="s">
        <v>1147</v>
      </c>
      <c r="F1219" s="3">
        <v>45795</v>
      </c>
      <c r="G1219" t="s">
        <v>769</v>
      </c>
      <c r="H1219" t="s">
        <v>770</v>
      </c>
      <c r="I1219">
        <v>31002512</v>
      </c>
      <c r="J1219" t="s">
        <v>3322</v>
      </c>
    </row>
    <row r="1220" spans="1:10" customFormat="1" ht="15.6">
      <c r="A1220">
        <v>2514</v>
      </c>
      <c r="B1220" t="s">
        <v>763</v>
      </c>
      <c r="C1220" t="s">
        <v>756</v>
      </c>
      <c r="D1220" t="s">
        <v>805</v>
      </c>
      <c r="E1220" t="s">
        <v>1148</v>
      </c>
      <c r="F1220" s="3">
        <v>45794</v>
      </c>
      <c r="G1220" t="s">
        <v>807</v>
      </c>
      <c r="H1220" t="s">
        <v>808</v>
      </c>
      <c r="I1220">
        <v>31002514</v>
      </c>
      <c r="J1220" t="s">
        <v>3314</v>
      </c>
    </row>
    <row r="1221" spans="1:10" customFormat="1" ht="15.6">
      <c r="A1221">
        <v>2518</v>
      </c>
      <c r="B1221" t="s">
        <v>755</v>
      </c>
      <c r="C1221" t="s">
        <v>756</v>
      </c>
      <c r="D1221" t="s">
        <v>3309</v>
      </c>
      <c r="E1221" t="s">
        <v>1149</v>
      </c>
      <c r="F1221" s="3">
        <v>45794</v>
      </c>
      <c r="G1221" t="s">
        <v>3315</v>
      </c>
      <c r="H1221" t="s">
        <v>3316</v>
      </c>
      <c r="I1221">
        <v>31002518</v>
      </c>
      <c r="J1221" t="s">
        <v>3314</v>
      </c>
    </row>
    <row r="1222" spans="1:10" customFormat="1" ht="15.6">
      <c r="A1222">
        <v>2519</v>
      </c>
      <c r="B1222" t="s">
        <v>763</v>
      </c>
      <c r="C1222" t="s">
        <v>756</v>
      </c>
      <c r="D1222" t="s">
        <v>805</v>
      </c>
      <c r="E1222" t="s">
        <v>1150</v>
      </c>
      <c r="F1222" s="3">
        <v>45794</v>
      </c>
      <c r="G1222" t="s">
        <v>807</v>
      </c>
      <c r="H1222" t="s">
        <v>808</v>
      </c>
      <c r="I1222">
        <v>31002519</v>
      </c>
      <c r="J1222" t="s">
        <v>3314</v>
      </c>
    </row>
    <row r="1223" spans="1:10" customFormat="1" ht="15.6">
      <c r="A1223">
        <v>2522</v>
      </c>
      <c r="B1223" t="s">
        <v>763</v>
      </c>
      <c r="C1223" t="s">
        <v>756</v>
      </c>
      <c r="D1223" t="s">
        <v>764</v>
      </c>
      <c r="E1223" t="s">
        <v>1151</v>
      </c>
      <c r="F1223" s="3">
        <v>45795</v>
      </c>
      <c r="G1223" t="s">
        <v>766</v>
      </c>
      <c r="H1223" t="s">
        <v>3299</v>
      </c>
      <c r="I1223">
        <v>31002522</v>
      </c>
      <c r="J1223" t="s">
        <v>3314</v>
      </c>
    </row>
    <row r="1224" spans="1:10" customFormat="1" ht="15.6">
      <c r="A1224">
        <v>2524</v>
      </c>
      <c r="B1224" t="s">
        <v>755</v>
      </c>
      <c r="C1224" t="s">
        <v>756</v>
      </c>
      <c r="D1224" t="s">
        <v>771</v>
      </c>
      <c r="E1224" t="s">
        <v>3387</v>
      </c>
      <c r="F1224" s="3">
        <v>45795</v>
      </c>
      <c r="G1224" t="s">
        <v>773</v>
      </c>
      <c r="H1224" t="s">
        <v>774</v>
      </c>
      <c r="I1224" t="s">
        <v>3388</v>
      </c>
      <c r="J1224" t="s">
        <v>3322</v>
      </c>
    </row>
    <row r="1225" spans="1:10" customFormat="1" ht="15.6">
      <c r="A1225">
        <v>2531</v>
      </c>
      <c r="B1225" t="s">
        <v>755</v>
      </c>
      <c r="C1225" t="s">
        <v>756</v>
      </c>
      <c r="D1225" t="s">
        <v>771</v>
      </c>
      <c r="E1225" t="s">
        <v>1152</v>
      </c>
      <c r="F1225" s="3">
        <v>45795</v>
      </c>
      <c r="G1225" t="s">
        <v>773</v>
      </c>
      <c r="H1225" t="s">
        <v>774</v>
      </c>
      <c r="I1225" t="s">
        <v>3389</v>
      </c>
      <c r="J1225" t="s">
        <v>3322</v>
      </c>
    </row>
    <row r="1226" spans="1:10" customFormat="1" ht="15.6">
      <c r="A1226">
        <v>2532</v>
      </c>
      <c r="B1226" t="s">
        <v>755</v>
      </c>
      <c r="C1226" t="s">
        <v>756</v>
      </c>
      <c r="D1226" t="s">
        <v>775</v>
      </c>
      <c r="E1226" t="s">
        <v>1153</v>
      </c>
      <c r="F1226" s="3">
        <v>45794</v>
      </c>
      <c r="G1226" t="s">
        <v>777</v>
      </c>
      <c r="H1226" t="s">
        <v>778</v>
      </c>
      <c r="I1226">
        <v>31002532</v>
      </c>
      <c r="J1226" t="s">
        <v>3314</v>
      </c>
    </row>
    <row r="1227" spans="1:10" customFormat="1" ht="15.6">
      <c r="A1227">
        <v>2535</v>
      </c>
      <c r="B1227" t="s">
        <v>763</v>
      </c>
      <c r="C1227" t="s">
        <v>756</v>
      </c>
      <c r="D1227" t="s">
        <v>775</v>
      </c>
      <c r="E1227" t="s">
        <v>1154</v>
      </c>
      <c r="F1227" s="3">
        <v>45794</v>
      </c>
      <c r="G1227" t="s">
        <v>777</v>
      </c>
      <c r="H1227" t="s">
        <v>778</v>
      </c>
      <c r="I1227">
        <v>31002535</v>
      </c>
      <c r="J1227" t="s">
        <v>3314</v>
      </c>
    </row>
    <row r="1228" spans="1:10" customFormat="1" ht="15.6">
      <c r="A1228">
        <v>2538</v>
      </c>
      <c r="B1228" t="s">
        <v>755</v>
      </c>
      <c r="C1228" t="s">
        <v>756</v>
      </c>
      <c r="D1228" t="s">
        <v>236</v>
      </c>
      <c r="E1228" t="s">
        <v>1155</v>
      </c>
      <c r="F1228" s="3">
        <v>45794</v>
      </c>
      <c r="G1228" t="s">
        <v>3282</v>
      </c>
      <c r="H1228" t="s">
        <v>238</v>
      </c>
      <c r="I1228">
        <v>31002538</v>
      </c>
      <c r="J1228" t="s">
        <v>3322</v>
      </c>
    </row>
    <row r="1229" spans="1:10" customFormat="1" ht="15.6">
      <c r="A1229">
        <v>2539</v>
      </c>
      <c r="B1229" t="s">
        <v>755</v>
      </c>
      <c r="C1229" t="s">
        <v>756</v>
      </c>
      <c r="D1229" t="s">
        <v>771</v>
      </c>
      <c r="E1229" t="s">
        <v>1156</v>
      </c>
      <c r="F1229" s="3">
        <v>45795</v>
      </c>
      <c r="G1229" t="s">
        <v>773</v>
      </c>
      <c r="H1229" t="s">
        <v>774</v>
      </c>
      <c r="I1229">
        <v>31002539</v>
      </c>
      <c r="J1229" t="s">
        <v>3322</v>
      </c>
    </row>
    <row r="1230" spans="1:10" customFormat="1" ht="15.6">
      <c r="A1230">
        <v>2544</v>
      </c>
      <c r="B1230" t="s">
        <v>763</v>
      </c>
      <c r="C1230" t="s">
        <v>756</v>
      </c>
      <c r="D1230" t="s">
        <v>3318</v>
      </c>
      <c r="E1230" t="s">
        <v>1157</v>
      </c>
      <c r="F1230" s="3">
        <v>45795</v>
      </c>
      <c r="G1230" t="s">
        <v>3431</v>
      </c>
      <c r="H1230" t="s">
        <v>3432</v>
      </c>
      <c r="I1230">
        <v>31002544</v>
      </c>
      <c r="J1230" t="s">
        <v>3314</v>
      </c>
    </row>
    <row r="1231" spans="1:10" customFormat="1" ht="15.6">
      <c r="A1231">
        <v>2549</v>
      </c>
      <c r="B1231" t="s">
        <v>763</v>
      </c>
      <c r="C1231" t="s">
        <v>756</v>
      </c>
      <c r="D1231" t="s">
        <v>805</v>
      </c>
      <c r="E1231" t="s">
        <v>1158</v>
      </c>
      <c r="F1231" s="3">
        <v>45794</v>
      </c>
      <c r="G1231" t="s">
        <v>807</v>
      </c>
      <c r="H1231" t="s">
        <v>808</v>
      </c>
      <c r="I1231">
        <v>31002549</v>
      </c>
      <c r="J1231" t="s">
        <v>3314</v>
      </c>
    </row>
    <row r="1232" spans="1:10" customFormat="1" ht="15.6">
      <c r="A1232">
        <v>2550</v>
      </c>
      <c r="B1232" t="s">
        <v>763</v>
      </c>
      <c r="C1232" t="s">
        <v>756</v>
      </c>
      <c r="D1232" t="s">
        <v>775</v>
      </c>
      <c r="E1232" t="s">
        <v>1159</v>
      </c>
      <c r="F1232" s="3">
        <v>45794</v>
      </c>
      <c r="G1232" t="s">
        <v>777</v>
      </c>
      <c r="H1232" t="s">
        <v>778</v>
      </c>
      <c r="I1232">
        <v>31002550</v>
      </c>
      <c r="J1232" t="s">
        <v>3314</v>
      </c>
    </row>
    <row r="1233" spans="1:10" customFormat="1" ht="15.6">
      <c r="A1233">
        <v>2552</v>
      </c>
      <c r="B1233" t="s">
        <v>755</v>
      </c>
      <c r="C1233" t="s">
        <v>756</v>
      </c>
      <c r="D1233" t="s">
        <v>3309</v>
      </c>
      <c r="E1233" t="s">
        <v>1160</v>
      </c>
      <c r="F1233" s="3">
        <v>45794</v>
      </c>
      <c r="G1233" t="s">
        <v>3315</v>
      </c>
      <c r="H1233" t="s">
        <v>3316</v>
      </c>
      <c r="I1233">
        <v>31002552</v>
      </c>
      <c r="J1233" t="s">
        <v>3314</v>
      </c>
    </row>
    <row r="1234" spans="1:10" customFormat="1" ht="15.6">
      <c r="A1234">
        <v>2553</v>
      </c>
      <c r="B1234" t="s">
        <v>755</v>
      </c>
      <c r="C1234" t="s">
        <v>756</v>
      </c>
      <c r="D1234" t="s">
        <v>26</v>
      </c>
      <c r="E1234" t="s">
        <v>1161</v>
      </c>
      <c r="F1234" s="3">
        <v>45795</v>
      </c>
      <c r="G1234" t="s">
        <v>28</v>
      </c>
      <c r="H1234" t="s">
        <v>29</v>
      </c>
      <c r="I1234">
        <v>31002553</v>
      </c>
      <c r="J1234" t="s">
        <v>3322</v>
      </c>
    </row>
    <row r="1235" spans="1:10" customFormat="1" ht="15.6">
      <c r="A1235">
        <v>2558</v>
      </c>
      <c r="B1235" t="s">
        <v>763</v>
      </c>
      <c r="C1235" t="s">
        <v>756</v>
      </c>
      <c r="D1235" t="s">
        <v>764</v>
      </c>
      <c r="E1235" t="s">
        <v>1162</v>
      </c>
      <c r="F1235" s="3">
        <v>45795</v>
      </c>
      <c r="G1235" t="s">
        <v>766</v>
      </c>
      <c r="H1235" t="s">
        <v>3299</v>
      </c>
      <c r="I1235">
        <v>31002558</v>
      </c>
      <c r="J1235" t="s">
        <v>3314</v>
      </c>
    </row>
    <row r="1236" spans="1:10" customFormat="1" ht="15.6">
      <c r="A1236">
        <v>2562</v>
      </c>
      <c r="B1236" t="s">
        <v>763</v>
      </c>
      <c r="C1236" t="s">
        <v>756</v>
      </c>
      <c r="D1236" t="s">
        <v>764</v>
      </c>
      <c r="E1236" t="s">
        <v>1163</v>
      </c>
      <c r="F1236" s="3">
        <v>45795</v>
      </c>
      <c r="G1236" t="s">
        <v>766</v>
      </c>
      <c r="H1236" t="s">
        <v>3299</v>
      </c>
      <c r="I1236">
        <v>31002562</v>
      </c>
      <c r="J1236" t="s">
        <v>3314</v>
      </c>
    </row>
    <row r="1237" spans="1:10" customFormat="1" ht="15.6">
      <c r="A1237">
        <v>2564</v>
      </c>
      <c r="B1237" t="s">
        <v>763</v>
      </c>
      <c r="C1237" t="s">
        <v>756</v>
      </c>
      <c r="D1237" t="s">
        <v>775</v>
      </c>
      <c r="E1237" t="s">
        <v>1164</v>
      </c>
      <c r="F1237" s="3">
        <v>45794</v>
      </c>
      <c r="G1237" t="s">
        <v>777</v>
      </c>
      <c r="H1237" t="s">
        <v>778</v>
      </c>
      <c r="I1237">
        <v>31002564</v>
      </c>
      <c r="J1237" t="s">
        <v>3314</v>
      </c>
    </row>
    <row r="1238" spans="1:10" customFormat="1" ht="15.6">
      <c r="A1238">
        <v>2566</v>
      </c>
      <c r="B1238" t="s">
        <v>755</v>
      </c>
      <c r="C1238" t="s">
        <v>756</v>
      </c>
      <c r="D1238" t="s">
        <v>771</v>
      </c>
      <c r="E1238" t="s">
        <v>1165</v>
      </c>
      <c r="F1238" s="3">
        <v>45795</v>
      </c>
      <c r="G1238" t="s">
        <v>773</v>
      </c>
      <c r="H1238" t="s">
        <v>774</v>
      </c>
      <c r="I1238">
        <v>31002566</v>
      </c>
      <c r="J1238" t="s">
        <v>3322</v>
      </c>
    </row>
    <row r="1239" spans="1:10" customFormat="1" ht="15.6">
      <c r="A1239">
        <v>2567</v>
      </c>
      <c r="B1239" t="s">
        <v>763</v>
      </c>
      <c r="C1239" t="s">
        <v>756</v>
      </c>
      <c r="D1239" t="s">
        <v>805</v>
      </c>
      <c r="E1239" t="s">
        <v>1166</v>
      </c>
      <c r="F1239" s="3">
        <v>45794</v>
      </c>
      <c r="G1239" t="s">
        <v>807</v>
      </c>
      <c r="H1239" t="s">
        <v>808</v>
      </c>
      <c r="I1239">
        <v>31002567</v>
      </c>
      <c r="J1239" t="s">
        <v>3314</v>
      </c>
    </row>
    <row r="1240" spans="1:10" customFormat="1" ht="15.6">
      <c r="A1240">
        <v>2568</v>
      </c>
      <c r="B1240" t="s">
        <v>763</v>
      </c>
      <c r="C1240" t="s">
        <v>756</v>
      </c>
      <c r="D1240" t="s">
        <v>764</v>
      </c>
      <c r="E1240" t="s">
        <v>1167</v>
      </c>
      <c r="F1240" s="3">
        <v>45795</v>
      </c>
      <c r="G1240" t="s">
        <v>766</v>
      </c>
      <c r="H1240" t="s">
        <v>3299</v>
      </c>
      <c r="I1240">
        <v>31002568</v>
      </c>
      <c r="J1240" t="s">
        <v>3314</v>
      </c>
    </row>
    <row r="1241" spans="1:10" customFormat="1" ht="15.6">
      <c r="A1241">
        <v>2569</v>
      </c>
      <c r="B1241" t="s">
        <v>755</v>
      </c>
      <c r="C1241" t="s">
        <v>756</v>
      </c>
      <c r="D1241" t="s">
        <v>775</v>
      </c>
      <c r="E1241" t="s">
        <v>1168</v>
      </c>
      <c r="F1241" s="3">
        <v>45794</v>
      </c>
      <c r="G1241" t="s">
        <v>777</v>
      </c>
      <c r="H1241" t="s">
        <v>778</v>
      </c>
      <c r="I1241">
        <v>31002569</v>
      </c>
      <c r="J1241" t="s">
        <v>3314</v>
      </c>
    </row>
    <row r="1242" spans="1:10" customFormat="1" ht="15.6">
      <c r="A1242">
        <v>2570</v>
      </c>
      <c r="B1242" t="s">
        <v>763</v>
      </c>
      <c r="C1242" t="s">
        <v>756</v>
      </c>
      <c r="D1242" t="s">
        <v>764</v>
      </c>
      <c r="E1242" t="s">
        <v>1169</v>
      </c>
      <c r="F1242" s="3">
        <v>45795</v>
      </c>
      <c r="G1242" t="s">
        <v>766</v>
      </c>
      <c r="H1242" t="s">
        <v>3299</v>
      </c>
      <c r="I1242">
        <v>31002570</v>
      </c>
      <c r="J1242" t="s">
        <v>3314</v>
      </c>
    </row>
    <row r="1243" spans="1:10" customFormat="1" ht="15.6">
      <c r="A1243">
        <v>2571</v>
      </c>
      <c r="B1243" t="s">
        <v>763</v>
      </c>
      <c r="C1243" t="s">
        <v>756</v>
      </c>
      <c r="D1243" t="s">
        <v>764</v>
      </c>
      <c r="E1243" t="s">
        <v>1170</v>
      </c>
      <c r="F1243" s="3">
        <v>45795</v>
      </c>
      <c r="G1243" t="s">
        <v>766</v>
      </c>
      <c r="H1243" t="s">
        <v>3299</v>
      </c>
      <c r="I1243">
        <v>31002571</v>
      </c>
      <c r="J1243" t="s">
        <v>3314</v>
      </c>
    </row>
    <row r="1244" spans="1:10" customFormat="1" ht="15.6">
      <c r="A1244">
        <v>2573</v>
      </c>
      <c r="B1244" t="s">
        <v>755</v>
      </c>
      <c r="C1244" t="s">
        <v>756</v>
      </c>
      <c r="D1244" t="s">
        <v>3309</v>
      </c>
      <c r="E1244" t="s">
        <v>1171</v>
      </c>
      <c r="F1244" s="3">
        <v>45794</v>
      </c>
      <c r="G1244" t="s">
        <v>3315</v>
      </c>
      <c r="H1244" t="s">
        <v>3316</v>
      </c>
      <c r="I1244">
        <v>31002573</v>
      </c>
      <c r="J1244" t="s">
        <v>3314</v>
      </c>
    </row>
    <row r="1245" spans="1:10" customFormat="1" ht="15.6">
      <c r="A1245">
        <v>2576</v>
      </c>
      <c r="B1245" t="s">
        <v>755</v>
      </c>
      <c r="C1245" t="s">
        <v>756</v>
      </c>
      <c r="D1245" t="s">
        <v>3309</v>
      </c>
      <c r="E1245" t="s">
        <v>1172</v>
      </c>
      <c r="F1245" s="3">
        <v>45794</v>
      </c>
      <c r="G1245" t="s">
        <v>3315</v>
      </c>
      <c r="H1245" t="s">
        <v>3316</v>
      </c>
      <c r="I1245">
        <v>31002576</v>
      </c>
      <c r="J1245" t="s">
        <v>3314</v>
      </c>
    </row>
    <row r="1246" spans="1:10" customFormat="1" ht="15.6">
      <c r="A1246">
        <v>2577</v>
      </c>
      <c r="B1246" t="s">
        <v>755</v>
      </c>
      <c r="C1246" t="s">
        <v>756</v>
      </c>
      <c r="D1246" t="s">
        <v>771</v>
      </c>
      <c r="E1246" t="s">
        <v>1173</v>
      </c>
      <c r="F1246" s="3">
        <v>45795</v>
      </c>
      <c r="G1246" t="s">
        <v>773</v>
      </c>
      <c r="H1246" t="s">
        <v>774</v>
      </c>
      <c r="I1246">
        <v>31002577</v>
      </c>
      <c r="J1246" t="s">
        <v>3322</v>
      </c>
    </row>
    <row r="1247" spans="1:10" customFormat="1" ht="15.6">
      <c r="A1247">
        <v>2578</v>
      </c>
      <c r="B1247" t="s">
        <v>763</v>
      </c>
      <c r="C1247" t="s">
        <v>756</v>
      </c>
      <c r="D1247" t="s">
        <v>805</v>
      </c>
      <c r="E1247" t="s">
        <v>1174</v>
      </c>
      <c r="F1247" s="3">
        <v>45794</v>
      </c>
      <c r="G1247" t="s">
        <v>807</v>
      </c>
      <c r="H1247" t="s">
        <v>808</v>
      </c>
      <c r="I1247">
        <v>31002578</v>
      </c>
      <c r="J1247" t="s">
        <v>3314</v>
      </c>
    </row>
    <row r="1248" spans="1:10" customFormat="1" ht="15.6">
      <c r="A1248">
        <v>2580</v>
      </c>
      <c r="B1248" t="s">
        <v>763</v>
      </c>
      <c r="C1248" t="s">
        <v>756</v>
      </c>
      <c r="D1248" t="s">
        <v>3318</v>
      </c>
      <c r="E1248" t="s">
        <v>1175</v>
      </c>
      <c r="F1248" s="3">
        <v>45795</v>
      </c>
      <c r="G1248" t="s">
        <v>3431</v>
      </c>
      <c r="H1248" t="s">
        <v>3432</v>
      </c>
      <c r="I1248">
        <v>31002580</v>
      </c>
      <c r="J1248" t="s">
        <v>3314</v>
      </c>
    </row>
    <row r="1249" spans="1:10" customFormat="1" ht="15.6">
      <c r="A1249">
        <v>2585</v>
      </c>
      <c r="B1249" t="s">
        <v>755</v>
      </c>
      <c r="C1249" t="s">
        <v>756</v>
      </c>
      <c r="D1249" t="s">
        <v>236</v>
      </c>
      <c r="E1249" t="s">
        <v>3347</v>
      </c>
      <c r="F1249" s="3">
        <v>45794</v>
      </c>
      <c r="G1249" t="s">
        <v>3282</v>
      </c>
      <c r="H1249" t="s">
        <v>238</v>
      </c>
      <c r="I1249" t="s">
        <v>3348</v>
      </c>
      <c r="J1249" t="s">
        <v>3322</v>
      </c>
    </row>
    <row r="1250" spans="1:10" customFormat="1" ht="15.6">
      <c r="A1250">
        <v>3002</v>
      </c>
      <c r="B1250" t="s">
        <v>1176</v>
      </c>
      <c r="C1250" t="s">
        <v>1177</v>
      </c>
      <c r="D1250" t="s">
        <v>1178</v>
      </c>
      <c r="E1250" t="s">
        <v>1179</v>
      </c>
      <c r="F1250" s="3">
        <v>45795</v>
      </c>
      <c r="G1250" t="s">
        <v>1179</v>
      </c>
      <c r="H1250" t="s">
        <v>1180</v>
      </c>
      <c r="I1250">
        <v>31003002</v>
      </c>
      <c r="J1250" t="s">
        <v>3395</v>
      </c>
    </row>
    <row r="1251" spans="1:10" customFormat="1" ht="15.6">
      <c r="A1251">
        <v>3003</v>
      </c>
      <c r="B1251" t="s">
        <v>1176</v>
      </c>
      <c r="C1251" t="s">
        <v>1177</v>
      </c>
      <c r="D1251" t="s">
        <v>1178</v>
      </c>
      <c r="E1251" t="s">
        <v>1181</v>
      </c>
      <c r="F1251" s="3">
        <v>45795</v>
      </c>
      <c r="G1251" t="s">
        <v>1179</v>
      </c>
      <c r="H1251" t="s">
        <v>1180</v>
      </c>
      <c r="I1251">
        <v>31003003</v>
      </c>
      <c r="J1251" t="s">
        <v>3395</v>
      </c>
    </row>
    <row r="1252" spans="1:10" customFormat="1" ht="15.6">
      <c r="A1252">
        <v>3004</v>
      </c>
      <c r="B1252" t="s">
        <v>1176</v>
      </c>
      <c r="C1252" t="s">
        <v>1177</v>
      </c>
      <c r="D1252" t="s">
        <v>1178</v>
      </c>
      <c r="E1252" t="s">
        <v>1182</v>
      </c>
      <c r="F1252" s="3">
        <v>45795</v>
      </c>
      <c r="G1252" t="s">
        <v>1179</v>
      </c>
      <c r="H1252" t="s">
        <v>1180</v>
      </c>
      <c r="I1252">
        <v>31003004</v>
      </c>
      <c r="J1252" t="s">
        <v>3395</v>
      </c>
    </row>
    <row r="1253" spans="1:10" customFormat="1" ht="15.6">
      <c r="A1253">
        <v>3005</v>
      </c>
      <c r="B1253" t="s">
        <v>1176</v>
      </c>
      <c r="C1253" t="s">
        <v>1177</v>
      </c>
      <c r="D1253" t="s">
        <v>1178</v>
      </c>
      <c r="E1253" t="s">
        <v>1183</v>
      </c>
      <c r="F1253" s="3">
        <v>45795</v>
      </c>
      <c r="G1253" t="s">
        <v>1179</v>
      </c>
      <c r="H1253" t="s">
        <v>1180</v>
      </c>
      <c r="I1253">
        <v>31003005</v>
      </c>
      <c r="J1253" t="s">
        <v>3395</v>
      </c>
    </row>
    <row r="1254" spans="1:10" customFormat="1" ht="15.6">
      <c r="A1254">
        <v>3006</v>
      </c>
      <c r="B1254" t="s">
        <v>1176</v>
      </c>
      <c r="C1254" t="s">
        <v>1177</v>
      </c>
      <c r="D1254" t="s">
        <v>1178</v>
      </c>
      <c r="E1254" t="s">
        <v>1184</v>
      </c>
      <c r="F1254" s="3">
        <v>45795</v>
      </c>
      <c r="G1254" t="s">
        <v>1179</v>
      </c>
      <c r="H1254" t="s">
        <v>1180</v>
      </c>
      <c r="I1254">
        <v>31003006</v>
      </c>
      <c r="J1254" t="s">
        <v>3395</v>
      </c>
    </row>
    <row r="1255" spans="1:10" customFormat="1" ht="15.6">
      <c r="A1255">
        <v>3007</v>
      </c>
      <c r="B1255" t="s">
        <v>1185</v>
      </c>
      <c r="C1255" t="s">
        <v>1177</v>
      </c>
      <c r="D1255" t="s">
        <v>1186</v>
      </c>
      <c r="E1255" t="s">
        <v>1187</v>
      </c>
      <c r="F1255" s="3">
        <v>45794</v>
      </c>
      <c r="G1255" t="s">
        <v>1188</v>
      </c>
      <c r="H1255" t="s">
        <v>1189</v>
      </c>
      <c r="I1255">
        <v>31003007</v>
      </c>
      <c r="J1255" t="s">
        <v>3395</v>
      </c>
    </row>
    <row r="1256" spans="1:10" customFormat="1" ht="15.6">
      <c r="A1256">
        <v>3009</v>
      </c>
      <c r="B1256" t="s">
        <v>1185</v>
      </c>
      <c r="C1256" t="s">
        <v>1177</v>
      </c>
      <c r="D1256" t="s">
        <v>1190</v>
      </c>
      <c r="E1256" t="s">
        <v>1191</v>
      </c>
      <c r="F1256" s="3">
        <v>45794</v>
      </c>
      <c r="G1256" t="s">
        <v>1192</v>
      </c>
      <c r="H1256" t="s">
        <v>1193</v>
      </c>
      <c r="I1256">
        <v>31003009</v>
      </c>
      <c r="J1256" t="s">
        <v>3395</v>
      </c>
    </row>
    <row r="1257" spans="1:10" customFormat="1" ht="15.6">
      <c r="A1257">
        <v>3011</v>
      </c>
      <c r="B1257" t="s">
        <v>1185</v>
      </c>
      <c r="C1257" t="s">
        <v>1177</v>
      </c>
      <c r="D1257" t="s">
        <v>1178</v>
      </c>
      <c r="E1257" t="s">
        <v>1194</v>
      </c>
      <c r="F1257" s="3">
        <v>45795</v>
      </c>
      <c r="G1257" t="s">
        <v>1179</v>
      </c>
      <c r="H1257" t="s">
        <v>1180</v>
      </c>
      <c r="I1257">
        <v>31003011</v>
      </c>
      <c r="J1257" t="s">
        <v>3395</v>
      </c>
    </row>
    <row r="1258" spans="1:10" customFormat="1" ht="15.6">
      <c r="A1258">
        <v>3014</v>
      </c>
      <c r="B1258" t="s">
        <v>1195</v>
      </c>
      <c r="C1258" t="s">
        <v>1177</v>
      </c>
      <c r="D1258" t="s">
        <v>1196</v>
      </c>
      <c r="E1258" t="s">
        <v>1197</v>
      </c>
      <c r="F1258" s="3">
        <v>45794</v>
      </c>
      <c r="G1258" t="s">
        <v>3297</v>
      </c>
      <c r="H1258" t="s">
        <v>3298</v>
      </c>
      <c r="I1258">
        <v>31003014</v>
      </c>
      <c r="J1258" t="s">
        <v>3395</v>
      </c>
    </row>
    <row r="1259" spans="1:10" customFormat="1" ht="15.6">
      <c r="A1259">
        <v>3015</v>
      </c>
      <c r="B1259" t="s">
        <v>1195</v>
      </c>
      <c r="C1259" t="s">
        <v>1177</v>
      </c>
      <c r="D1259" t="s">
        <v>1190</v>
      </c>
      <c r="E1259" t="s">
        <v>1198</v>
      </c>
      <c r="F1259" s="3">
        <v>45794</v>
      </c>
      <c r="G1259" t="s">
        <v>1192</v>
      </c>
      <c r="H1259" t="s">
        <v>1193</v>
      </c>
      <c r="I1259">
        <v>31003015</v>
      </c>
      <c r="J1259" t="s">
        <v>3395</v>
      </c>
    </row>
    <row r="1260" spans="1:10" customFormat="1" ht="15.6">
      <c r="A1260">
        <v>3016</v>
      </c>
      <c r="B1260" t="s">
        <v>1195</v>
      </c>
      <c r="C1260" t="s">
        <v>1177</v>
      </c>
      <c r="D1260" t="s">
        <v>1199</v>
      </c>
      <c r="E1260" t="s">
        <v>1200</v>
      </c>
      <c r="F1260" s="3">
        <v>45794</v>
      </c>
      <c r="G1260" t="s">
        <v>1201</v>
      </c>
      <c r="H1260" t="s">
        <v>1202</v>
      </c>
      <c r="I1260">
        <v>31003016</v>
      </c>
      <c r="J1260" t="s">
        <v>3395</v>
      </c>
    </row>
    <row r="1261" spans="1:10" customFormat="1" ht="15.6">
      <c r="A1261">
        <v>3017</v>
      </c>
      <c r="B1261" t="s">
        <v>1176</v>
      </c>
      <c r="C1261" t="s">
        <v>1177</v>
      </c>
      <c r="D1261" t="s">
        <v>3398</v>
      </c>
      <c r="E1261" t="s">
        <v>1203</v>
      </c>
      <c r="F1261" s="3">
        <v>45794</v>
      </c>
      <c r="G1261" t="s">
        <v>1215</v>
      </c>
      <c r="H1261" t="s">
        <v>3411</v>
      </c>
      <c r="I1261">
        <v>31003017</v>
      </c>
      <c r="J1261" t="s">
        <v>3395</v>
      </c>
    </row>
    <row r="1262" spans="1:10" customFormat="1" ht="15.6">
      <c r="A1262">
        <v>3018</v>
      </c>
      <c r="B1262" t="s">
        <v>1176</v>
      </c>
      <c r="C1262" t="s">
        <v>1177</v>
      </c>
      <c r="D1262" t="s">
        <v>3398</v>
      </c>
      <c r="E1262" t="s">
        <v>1204</v>
      </c>
      <c r="F1262" s="3">
        <v>45794</v>
      </c>
      <c r="G1262" t="s">
        <v>1215</v>
      </c>
      <c r="H1262" t="s">
        <v>3411</v>
      </c>
      <c r="I1262">
        <v>31003018</v>
      </c>
      <c r="J1262" t="s">
        <v>3395</v>
      </c>
    </row>
    <row r="1263" spans="1:10" customFormat="1" ht="15.6">
      <c r="A1263">
        <v>3019</v>
      </c>
      <c r="B1263" t="s">
        <v>1176</v>
      </c>
      <c r="C1263" t="s">
        <v>1177</v>
      </c>
      <c r="D1263" t="s">
        <v>3398</v>
      </c>
      <c r="E1263" t="s">
        <v>1205</v>
      </c>
      <c r="F1263" s="3">
        <v>45794</v>
      </c>
      <c r="G1263" t="s">
        <v>1215</v>
      </c>
      <c r="H1263" t="s">
        <v>3411</v>
      </c>
      <c r="I1263">
        <v>31003019</v>
      </c>
      <c r="J1263" t="s">
        <v>3395</v>
      </c>
    </row>
    <row r="1264" spans="1:10" customFormat="1" ht="15.6">
      <c r="A1264">
        <v>3021</v>
      </c>
      <c r="B1264" t="s">
        <v>1176</v>
      </c>
      <c r="C1264" t="s">
        <v>1177</v>
      </c>
      <c r="D1264" t="s">
        <v>3398</v>
      </c>
      <c r="E1264" t="s">
        <v>1206</v>
      </c>
      <c r="F1264" s="3">
        <v>45794</v>
      </c>
      <c r="G1264" t="s">
        <v>1215</v>
      </c>
      <c r="H1264" t="s">
        <v>3411</v>
      </c>
      <c r="I1264">
        <v>31003021</v>
      </c>
      <c r="J1264" t="s">
        <v>3395</v>
      </c>
    </row>
    <row r="1265" spans="1:10" customFormat="1" ht="15.6">
      <c r="A1265">
        <v>3022</v>
      </c>
      <c r="B1265" t="s">
        <v>1176</v>
      </c>
      <c r="C1265" t="s">
        <v>1177</v>
      </c>
      <c r="D1265" t="s">
        <v>3398</v>
      </c>
      <c r="E1265" t="s">
        <v>1207</v>
      </c>
      <c r="F1265" s="3">
        <v>45794</v>
      </c>
      <c r="G1265" t="s">
        <v>1215</v>
      </c>
      <c r="H1265" t="s">
        <v>3411</v>
      </c>
      <c r="I1265">
        <v>31003022</v>
      </c>
      <c r="J1265" t="s">
        <v>3395</v>
      </c>
    </row>
    <row r="1266" spans="1:10" customFormat="1" ht="15.6">
      <c r="A1266">
        <v>3024</v>
      </c>
      <c r="B1266" t="s">
        <v>1176</v>
      </c>
      <c r="C1266" t="s">
        <v>1177</v>
      </c>
      <c r="D1266" t="s">
        <v>3398</v>
      </c>
      <c r="E1266" t="s">
        <v>1208</v>
      </c>
      <c r="F1266" s="3">
        <v>45794</v>
      </c>
      <c r="G1266" t="s">
        <v>1215</v>
      </c>
      <c r="H1266" t="s">
        <v>3411</v>
      </c>
      <c r="I1266">
        <v>31003024</v>
      </c>
      <c r="J1266" t="s">
        <v>3395</v>
      </c>
    </row>
    <row r="1267" spans="1:10" customFormat="1" ht="15.6">
      <c r="A1267">
        <v>3025</v>
      </c>
      <c r="B1267" t="s">
        <v>1176</v>
      </c>
      <c r="C1267" t="s">
        <v>1177</v>
      </c>
      <c r="D1267" t="s">
        <v>3398</v>
      </c>
      <c r="E1267" t="s">
        <v>1209</v>
      </c>
      <c r="F1267" s="3">
        <v>45794</v>
      </c>
      <c r="G1267" t="s">
        <v>1215</v>
      </c>
      <c r="H1267" t="s">
        <v>3411</v>
      </c>
      <c r="I1267">
        <v>31003025</v>
      </c>
      <c r="J1267" t="s">
        <v>3395</v>
      </c>
    </row>
    <row r="1268" spans="1:10" customFormat="1" ht="15.6">
      <c r="A1268">
        <v>3026</v>
      </c>
      <c r="B1268" t="s">
        <v>1185</v>
      </c>
      <c r="C1268" t="s">
        <v>1177</v>
      </c>
      <c r="D1268" t="s">
        <v>1210</v>
      </c>
      <c r="E1268" t="s">
        <v>1211</v>
      </c>
      <c r="F1268" s="3">
        <v>45795</v>
      </c>
      <c r="G1268" t="s">
        <v>1212</v>
      </c>
      <c r="H1268" t="s">
        <v>1213</v>
      </c>
      <c r="I1268">
        <v>31003026</v>
      </c>
      <c r="J1268" t="s">
        <v>3395</v>
      </c>
    </row>
    <row r="1269" spans="1:10" customFormat="1" ht="15.6">
      <c r="A1269">
        <v>3028</v>
      </c>
      <c r="B1269" t="s">
        <v>1176</v>
      </c>
      <c r="C1269" t="s">
        <v>1177</v>
      </c>
      <c r="D1269" t="s">
        <v>3398</v>
      </c>
      <c r="E1269" t="s">
        <v>1214</v>
      </c>
      <c r="F1269" s="3">
        <v>45794</v>
      </c>
      <c r="G1269" t="s">
        <v>1215</v>
      </c>
      <c r="H1269" t="s">
        <v>3411</v>
      </c>
      <c r="I1269">
        <v>31003028</v>
      </c>
      <c r="J1269" t="s">
        <v>3395</v>
      </c>
    </row>
    <row r="1270" spans="1:10" customFormat="1" ht="15.6">
      <c r="A1270">
        <v>3029</v>
      </c>
      <c r="B1270" t="s">
        <v>1176</v>
      </c>
      <c r="C1270" t="s">
        <v>1177</v>
      </c>
      <c r="D1270" t="s">
        <v>3398</v>
      </c>
      <c r="E1270" t="s">
        <v>1215</v>
      </c>
      <c r="F1270" s="3">
        <v>45794</v>
      </c>
      <c r="G1270" t="s">
        <v>1215</v>
      </c>
      <c r="H1270" t="s">
        <v>3411</v>
      </c>
      <c r="I1270">
        <v>31003029</v>
      </c>
      <c r="J1270" t="s">
        <v>3395</v>
      </c>
    </row>
    <row r="1271" spans="1:10" customFormat="1" ht="15.6">
      <c r="A1271">
        <v>3030</v>
      </c>
      <c r="B1271" t="s">
        <v>1176</v>
      </c>
      <c r="C1271" t="s">
        <v>1177</v>
      </c>
      <c r="D1271" t="s">
        <v>3398</v>
      </c>
      <c r="E1271" t="s">
        <v>1216</v>
      </c>
      <c r="F1271" s="3">
        <v>45794</v>
      </c>
      <c r="G1271" t="s">
        <v>1215</v>
      </c>
      <c r="H1271" t="s">
        <v>3411</v>
      </c>
      <c r="I1271">
        <v>31003030</v>
      </c>
      <c r="J1271" t="s">
        <v>3395</v>
      </c>
    </row>
    <row r="1272" spans="1:10" customFormat="1" ht="15.6">
      <c r="A1272">
        <v>3031</v>
      </c>
      <c r="B1272" t="s">
        <v>1176</v>
      </c>
      <c r="C1272" t="s">
        <v>1177</v>
      </c>
      <c r="D1272" t="s">
        <v>3398</v>
      </c>
      <c r="E1272" t="s">
        <v>1217</v>
      </c>
      <c r="F1272" s="3">
        <v>45794</v>
      </c>
      <c r="G1272" t="s">
        <v>1215</v>
      </c>
      <c r="H1272" t="s">
        <v>3411</v>
      </c>
      <c r="I1272">
        <v>31003031</v>
      </c>
      <c r="J1272" t="s">
        <v>3395</v>
      </c>
    </row>
    <row r="1273" spans="1:10" customFormat="1" ht="15.6">
      <c r="A1273">
        <v>3033</v>
      </c>
      <c r="B1273" t="s">
        <v>1176</v>
      </c>
      <c r="C1273" t="s">
        <v>1177</v>
      </c>
      <c r="D1273" t="s">
        <v>3398</v>
      </c>
      <c r="E1273" t="s">
        <v>1218</v>
      </c>
      <c r="F1273" s="3">
        <v>45794</v>
      </c>
      <c r="G1273" t="s">
        <v>1215</v>
      </c>
      <c r="H1273" t="s">
        <v>3411</v>
      </c>
      <c r="I1273">
        <v>31003033</v>
      </c>
      <c r="J1273" t="s">
        <v>3395</v>
      </c>
    </row>
    <row r="1274" spans="1:10" customFormat="1" ht="15.6">
      <c r="A1274">
        <v>3034</v>
      </c>
      <c r="B1274" t="s">
        <v>1176</v>
      </c>
      <c r="C1274" t="s">
        <v>1177</v>
      </c>
      <c r="D1274" t="s">
        <v>3398</v>
      </c>
      <c r="E1274" t="s">
        <v>1219</v>
      </c>
      <c r="F1274" s="3">
        <v>45794</v>
      </c>
      <c r="G1274" t="s">
        <v>1215</v>
      </c>
      <c r="H1274" t="s">
        <v>3411</v>
      </c>
      <c r="I1274">
        <v>31003034</v>
      </c>
      <c r="J1274" t="s">
        <v>3395</v>
      </c>
    </row>
    <row r="1275" spans="1:10" customFormat="1" ht="15.6">
      <c r="A1275">
        <v>3037</v>
      </c>
      <c r="B1275" t="s">
        <v>1176</v>
      </c>
      <c r="C1275" t="s">
        <v>1177</v>
      </c>
      <c r="D1275" t="s">
        <v>3398</v>
      </c>
      <c r="E1275" t="s">
        <v>1220</v>
      </c>
      <c r="F1275" s="3">
        <v>45794</v>
      </c>
      <c r="G1275" t="s">
        <v>1215</v>
      </c>
      <c r="H1275" t="s">
        <v>3411</v>
      </c>
      <c r="I1275">
        <v>31003037</v>
      </c>
      <c r="J1275" t="s">
        <v>3395</v>
      </c>
    </row>
    <row r="1276" spans="1:10" customFormat="1" ht="15.6">
      <c r="A1276">
        <v>3040</v>
      </c>
      <c r="B1276" t="s">
        <v>1185</v>
      </c>
      <c r="C1276" t="s">
        <v>1177</v>
      </c>
      <c r="D1276" t="s">
        <v>1186</v>
      </c>
      <c r="E1276" t="s">
        <v>1221</v>
      </c>
      <c r="F1276" s="3">
        <v>45794</v>
      </c>
      <c r="G1276" t="s">
        <v>1188</v>
      </c>
      <c r="H1276" t="s">
        <v>1189</v>
      </c>
      <c r="I1276">
        <v>31003040</v>
      </c>
      <c r="J1276" t="s">
        <v>3395</v>
      </c>
    </row>
    <row r="1277" spans="1:10" customFormat="1" ht="15.6">
      <c r="A1277">
        <v>3041</v>
      </c>
      <c r="B1277" t="s">
        <v>1176</v>
      </c>
      <c r="C1277" t="s">
        <v>1177</v>
      </c>
      <c r="D1277" t="s">
        <v>1178</v>
      </c>
      <c r="E1277" t="s">
        <v>3396</v>
      </c>
      <c r="F1277" s="3">
        <v>45795</v>
      </c>
      <c r="G1277" t="s">
        <v>1179</v>
      </c>
      <c r="H1277" t="s">
        <v>1180</v>
      </c>
      <c r="I1277" s="36">
        <v>31003041</v>
      </c>
      <c r="J1277" t="s">
        <v>3395</v>
      </c>
    </row>
    <row r="1278" spans="1:10" customFormat="1" ht="15.6">
      <c r="A1278">
        <v>3043</v>
      </c>
      <c r="B1278" t="s">
        <v>1185</v>
      </c>
      <c r="C1278" t="s">
        <v>1177</v>
      </c>
      <c r="D1278" t="s">
        <v>1210</v>
      </c>
      <c r="E1278" t="s">
        <v>1222</v>
      </c>
      <c r="F1278" s="3">
        <v>45795</v>
      </c>
      <c r="G1278" t="s">
        <v>1212</v>
      </c>
      <c r="H1278" t="s">
        <v>1213</v>
      </c>
      <c r="I1278">
        <v>31003043</v>
      </c>
      <c r="J1278" t="s">
        <v>3395</v>
      </c>
    </row>
    <row r="1279" spans="1:10" customFormat="1" ht="15.6">
      <c r="A1279">
        <v>3044</v>
      </c>
      <c r="B1279" t="s">
        <v>1195</v>
      </c>
      <c r="C1279" t="s">
        <v>1177</v>
      </c>
      <c r="D1279" t="s">
        <v>1190</v>
      </c>
      <c r="E1279" t="s">
        <v>1223</v>
      </c>
      <c r="F1279" s="3">
        <v>45794</v>
      </c>
      <c r="G1279" t="s">
        <v>1192</v>
      </c>
      <c r="H1279" t="s">
        <v>1193</v>
      </c>
      <c r="I1279">
        <v>31003044</v>
      </c>
      <c r="J1279" t="s">
        <v>3395</v>
      </c>
    </row>
    <row r="1280" spans="1:10" customFormat="1" ht="15.6">
      <c r="A1280">
        <v>3045</v>
      </c>
      <c r="B1280" t="s">
        <v>1185</v>
      </c>
      <c r="C1280" t="s">
        <v>1177</v>
      </c>
      <c r="D1280" t="s">
        <v>1224</v>
      </c>
      <c r="E1280" t="s">
        <v>1225</v>
      </c>
      <c r="F1280" s="3">
        <v>45795</v>
      </c>
      <c r="G1280" t="s">
        <v>1226</v>
      </c>
      <c r="H1280" t="s">
        <v>1227</v>
      </c>
      <c r="I1280">
        <v>31003045</v>
      </c>
      <c r="J1280" t="s">
        <v>3395</v>
      </c>
    </row>
    <row r="1281" spans="1:10" customFormat="1" ht="15.6">
      <c r="A1281">
        <v>3046</v>
      </c>
      <c r="B1281" t="s">
        <v>1185</v>
      </c>
      <c r="C1281" t="s">
        <v>1177</v>
      </c>
      <c r="D1281" t="s">
        <v>1178</v>
      </c>
      <c r="E1281" t="s">
        <v>1228</v>
      </c>
      <c r="F1281" s="3">
        <v>45795</v>
      </c>
      <c r="G1281" t="s">
        <v>1179</v>
      </c>
      <c r="H1281" t="s">
        <v>1180</v>
      </c>
      <c r="I1281">
        <v>31003046</v>
      </c>
      <c r="J1281" t="s">
        <v>3395</v>
      </c>
    </row>
    <row r="1282" spans="1:10" customFormat="1" ht="15.6">
      <c r="A1282">
        <v>3047</v>
      </c>
      <c r="B1282" t="s">
        <v>1176</v>
      </c>
      <c r="C1282" t="s">
        <v>1177</v>
      </c>
      <c r="D1282" t="s">
        <v>1178</v>
      </c>
      <c r="E1282" t="s">
        <v>1229</v>
      </c>
      <c r="F1282" s="3">
        <v>45795</v>
      </c>
      <c r="G1282" t="s">
        <v>1179</v>
      </c>
      <c r="H1282" t="s">
        <v>1180</v>
      </c>
      <c r="I1282">
        <v>31003047</v>
      </c>
      <c r="J1282" t="s">
        <v>3395</v>
      </c>
    </row>
    <row r="1283" spans="1:10" customFormat="1" ht="15.6">
      <c r="A1283">
        <v>3048</v>
      </c>
      <c r="B1283" t="s">
        <v>1176</v>
      </c>
      <c r="C1283" t="s">
        <v>1177</v>
      </c>
      <c r="D1283" t="s">
        <v>1224</v>
      </c>
      <c r="E1283" t="s">
        <v>1230</v>
      </c>
      <c r="F1283" s="3">
        <v>45795</v>
      </c>
      <c r="G1283" t="s">
        <v>1226</v>
      </c>
      <c r="H1283" t="s">
        <v>1227</v>
      </c>
      <c r="I1283">
        <v>31003048</v>
      </c>
      <c r="J1283" t="s">
        <v>3395</v>
      </c>
    </row>
    <row r="1284" spans="1:10" customFormat="1" ht="15.6">
      <c r="A1284">
        <v>3049</v>
      </c>
      <c r="B1284" t="s">
        <v>1195</v>
      </c>
      <c r="C1284" t="s">
        <v>1177</v>
      </c>
      <c r="D1284" t="s">
        <v>1199</v>
      </c>
      <c r="E1284" t="s">
        <v>1231</v>
      </c>
      <c r="F1284" s="3">
        <v>45794</v>
      </c>
      <c r="G1284" t="s">
        <v>1201</v>
      </c>
      <c r="H1284" t="s">
        <v>1202</v>
      </c>
      <c r="I1284">
        <v>31003049</v>
      </c>
      <c r="J1284" t="s">
        <v>3395</v>
      </c>
    </row>
    <row r="1285" spans="1:10" customFormat="1" ht="15.6">
      <c r="A1285">
        <v>3050</v>
      </c>
      <c r="B1285" t="s">
        <v>1176</v>
      </c>
      <c r="C1285" t="s">
        <v>1177</v>
      </c>
      <c r="D1285" t="s">
        <v>1224</v>
      </c>
      <c r="E1285" t="s">
        <v>1232</v>
      </c>
      <c r="F1285" s="3">
        <v>45795</v>
      </c>
      <c r="G1285" t="s">
        <v>1226</v>
      </c>
      <c r="H1285" t="s">
        <v>1227</v>
      </c>
      <c r="I1285">
        <v>31003050</v>
      </c>
      <c r="J1285" t="s">
        <v>3395</v>
      </c>
    </row>
    <row r="1286" spans="1:10" customFormat="1" ht="15.6">
      <c r="A1286">
        <v>3051</v>
      </c>
      <c r="B1286" t="s">
        <v>1176</v>
      </c>
      <c r="C1286" t="s">
        <v>1177</v>
      </c>
      <c r="D1286" t="s">
        <v>3398</v>
      </c>
      <c r="E1286" t="s">
        <v>1233</v>
      </c>
      <c r="F1286" s="3">
        <v>45794</v>
      </c>
      <c r="G1286" t="s">
        <v>1215</v>
      </c>
      <c r="H1286" t="s">
        <v>3411</v>
      </c>
      <c r="I1286">
        <v>31003051</v>
      </c>
      <c r="J1286" t="s">
        <v>3395</v>
      </c>
    </row>
    <row r="1287" spans="1:10" customFormat="1" ht="15.6">
      <c r="A1287">
        <v>3052</v>
      </c>
      <c r="B1287" t="s">
        <v>1195</v>
      </c>
      <c r="C1287" t="s">
        <v>1177</v>
      </c>
      <c r="D1287" t="s">
        <v>1196</v>
      </c>
      <c r="E1287" t="s">
        <v>1234</v>
      </c>
      <c r="F1287" s="3">
        <v>45794</v>
      </c>
      <c r="G1287" t="s">
        <v>3297</v>
      </c>
      <c r="H1287" t="s">
        <v>3298</v>
      </c>
      <c r="I1287">
        <v>31003052</v>
      </c>
      <c r="J1287" t="s">
        <v>3395</v>
      </c>
    </row>
    <row r="1288" spans="1:10" customFormat="1" ht="15.6">
      <c r="A1288">
        <v>3053</v>
      </c>
      <c r="B1288" t="s">
        <v>1176</v>
      </c>
      <c r="C1288" t="s">
        <v>1177</v>
      </c>
      <c r="D1288" t="s">
        <v>1178</v>
      </c>
      <c r="E1288" t="s">
        <v>1235</v>
      </c>
      <c r="F1288" s="3">
        <v>45795</v>
      </c>
      <c r="G1288" t="s">
        <v>1179</v>
      </c>
      <c r="H1288" t="s">
        <v>1180</v>
      </c>
      <c r="I1288">
        <v>31003053</v>
      </c>
      <c r="J1288" t="s">
        <v>3395</v>
      </c>
    </row>
    <row r="1289" spans="1:10" customFormat="1" ht="15.6">
      <c r="A1289">
        <v>3055</v>
      </c>
      <c r="B1289" t="s">
        <v>1195</v>
      </c>
      <c r="C1289" t="s">
        <v>1177</v>
      </c>
      <c r="D1289" t="s">
        <v>1199</v>
      </c>
      <c r="E1289" t="s">
        <v>1236</v>
      </c>
      <c r="F1289" s="3">
        <v>45794</v>
      </c>
      <c r="G1289" t="s">
        <v>1201</v>
      </c>
      <c r="H1289" t="s">
        <v>1202</v>
      </c>
      <c r="I1289">
        <v>31003055</v>
      </c>
      <c r="J1289" t="s">
        <v>3395</v>
      </c>
    </row>
    <row r="1290" spans="1:10" customFormat="1" ht="15.6">
      <c r="A1290">
        <v>3057</v>
      </c>
      <c r="B1290" t="s">
        <v>1185</v>
      </c>
      <c r="C1290" t="s">
        <v>1177</v>
      </c>
      <c r="D1290" t="s">
        <v>1186</v>
      </c>
      <c r="E1290" t="s">
        <v>1237</v>
      </c>
      <c r="F1290" s="3">
        <v>45794</v>
      </c>
      <c r="G1290" t="s">
        <v>1188</v>
      </c>
      <c r="H1290" t="s">
        <v>1189</v>
      </c>
      <c r="I1290">
        <v>31003057</v>
      </c>
      <c r="J1290" t="s">
        <v>3395</v>
      </c>
    </row>
    <row r="1291" spans="1:10" customFormat="1" ht="15.6">
      <c r="A1291">
        <v>3058</v>
      </c>
      <c r="B1291" t="s">
        <v>1195</v>
      </c>
      <c r="C1291" t="s">
        <v>1177</v>
      </c>
      <c r="D1291" t="s">
        <v>1196</v>
      </c>
      <c r="E1291" t="s">
        <v>1238</v>
      </c>
      <c r="F1291" s="3">
        <v>45794</v>
      </c>
      <c r="G1291" t="s">
        <v>3297</v>
      </c>
      <c r="H1291" t="s">
        <v>3298</v>
      </c>
      <c r="I1291">
        <v>31003058</v>
      </c>
      <c r="J1291" t="s">
        <v>3395</v>
      </c>
    </row>
    <row r="1292" spans="1:10" customFormat="1" ht="15.6">
      <c r="A1292">
        <v>3059</v>
      </c>
      <c r="B1292" t="s">
        <v>1195</v>
      </c>
      <c r="C1292" t="s">
        <v>1177</v>
      </c>
      <c r="D1292" t="s">
        <v>197</v>
      </c>
      <c r="E1292" t="s">
        <v>1239</v>
      </c>
      <c r="F1292" s="3">
        <v>45794</v>
      </c>
      <c r="G1292" t="s">
        <v>199</v>
      </c>
      <c r="H1292" t="s">
        <v>200</v>
      </c>
      <c r="I1292">
        <v>31003059</v>
      </c>
      <c r="J1292" t="s">
        <v>3395</v>
      </c>
    </row>
    <row r="1293" spans="1:10" customFormat="1" ht="15.6">
      <c r="A1293">
        <v>3060</v>
      </c>
      <c r="B1293" t="s">
        <v>1176</v>
      </c>
      <c r="C1293" t="s">
        <v>1177</v>
      </c>
      <c r="D1293" t="s">
        <v>3398</v>
      </c>
      <c r="E1293" t="s">
        <v>1240</v>
      </c>
      <c r="F1293" s="3">
        <v>45794</v>
      </c>
      <c r="G1293" t="s">
        <v>1215</v>
      </c>
      <c r="H1293" t="s">
        <v>3411</v>
      </c>
      <c r="I1293">
        <v>31003060</v>
      </c>
      <c r="J1293" t="s">
        <v>3395</v>
      </c>
    </row>
    <row r="1294" spans="1:10" customFormat="1" ht="15.6">
      <c r="A1294">
        <v>3061</v>
      </c>
      <c r="B1294" t="s">
        <v>1176</v>
      </c>
      <c r="C1294" t="s">
        <v>1177</v>
      </c>
      <c r="D1294" t="s">
        <v>3398</v>
      </c>
      <c r="E1294" t="s">
        <v>1241</v>
      </c>
      <c r="F1294" s="3">
        <v>45794</v>
      </c>
      <c r="G1294" t="s">
        <v>1215</v>
      </c>
      <c r="H1294" t="s">
        <v>3411</v>
      </c>
      <c r="I1294">
        <v>31003061</v>
      </c>
      <c r="J1294" t="s">
        <v>3395</v>
      </c>
    </row>
    <row r="1295" spans="1:10" customFormat="1" ht="15.6">
      <c r="A1295" s="38">
        <v>3063</v>
      </c>
      <c r="B1295" s="5" t="s">
        <v>1195</v>
      </c>
      <c r="C1295" s="5" t="s">
        <v>1177</v>
      </c>
      <c r="D1295" s="5" t="s">
        <v>1199</v>
      </c>
      <c r="E1295" t="s">
        <v>3414</v>
      </c>
      <c r="F1295" s="3">
        <v>45794</v>
      </c>
      <c r="G1295" t="s">
        <v>1201</v>
      </c>
      <c r="H1295" t="s">
        <v>1202</v>
      </c>
      <c r="I1295" s="38">
        <v>31003063</v>
      </c>
      <c r="J1295" t="s">
        <v>3395</v>
      </c>
    </row>
    <row r="1296" spans="1:10" customFormat="1" ht="15.6">
      <c r="A1296">
        <v>3064</v>
      </c>
      <c r="B1296" t="s">
        <v>1185</v>
      </c>
      <c r="C1296" t="s">
        <v>1177</v>
      </c>
      <c r="D1296" t="s">
        <v>1210</v>
      </c>
      <c r="E1296" t="s">
        <v>3403</v>
      </c>
      <c r="F1296" s="3">
        <v>45795</v>
      </c>
      <c r="G1296" t="s">
        <v>1212</v>
      </c>
      <c r="H1296" t="s">
        <v>1213</v>
      </c>
      <c r="I1296" s="36">
        <v>31003064</v>
      </c>
      <c r="J1296" t="s">
        <v>3395</v>
      </c>
    </row>
    <row r="1297" spans="1:10" customFormat="1" ht="15.6">
      <c r="A1297">
        <v>3065</v>
      </c>
      <c r="B1297" t="s">
        <v>1185</v>
      </c>
      <c r="C1297" t="s">
        <v>1177</v>
      </c>
      <c r="D1297" t="s">
        <v>1224</v>
      </c>
      <c r="E1297" t="s">
        <v>1242</v>
      </c>
      <c r="F1297" s="3">
        <v>45795</v>
      </c>
      <c r="G1297" t="s">
        <v>1226</v>
      </c>
      <c r="H1297" t="s">
        <v>1227</v>
      </c>
      <c r="I1297">
        <v>31003065</v>
      </c>
      <c r="J1297" t="s">
        <v>3395</v>
      </c>
    </row>
    <row r="1298" spans="1:10" customFormat="1" ht="15.6">
      <c r="A1298">
        <v>3066</v>
      </c>
      <c r="B1298" t="s">
        <v>1195</v>
      </c>
      <c r="C1298" t="s">
        <v>1177</v>
      </c>
      <c r="D1298" t="s">
        <v>1196</v>
      </c>
      <c r="E1298" t="s">
        <v>1243</v>
      </c>
      <c r="F1298" s="3">
        <v>45794</v>
      </c>
      <c r="G1298" t="s">
        <v>3297</v>
      </c>
      <c r="H1298" t="s">
        <v>3298</v>
      </c>
      <c r="I1298">
        <v>31003066</v>
      </c>
      <c r="J1298" t="s">
        <v>3395</v>
      </c>
    </row>
    <row r="1299" spans="1:10" customFormat="1" ht="15.6">
      <c r="A1299">
        <v>3067</v>
      </c>
      <c r="B1299" t="s">
        <v>1195</v>
      </c>
      <c r="C1299" t="s">
        <v>1177</v>
      </c>
      <c r="D1299" t="s">
        <v>1190</v>
      </c>
      <c r="E1299" t="s">
        <v>1244</v>
      </c>
      <c r="F1299" s="3">
        <v>45794</v>
      </c>
      <c r="G1299" t="s">
        <v>1192</v>
      </c>
      <c r="H1299" t="s">
        <v>1193</v>
      </c>
      <c r="I1299">
        <v>31003067</v>
      </c>
      <c r="J1299" t="s">
        <v>3395</v>
      </c>
    </row>
    <row r="1300" spans="1:10" customFormat="1" ht="15.6">
      <c r="A1300">
        <v>3068</v>
      </c>
      <c r="B1300" t="s">
        <v>1185</v>
      </c>
      <c r="C1300" t="s">
        <v>1177</v>
      </c>
      <c r="D1300" t="s">
        <v>1186</v>
      </c>
      <c r="E1300" t="s">
        <v>1245</v>
      </c>
      <c r="F1300" s="3">
        <v>45794</v>
      </c>
      <c r="G1300" t="s">
        <v>1188</v>
      </c>
      <c r="H1300" t="s">
        <v>1189</v>
      </c>
      <c r="I1300">
        <v>31003068</v>
      </c>
      <c r="J1300" t="s">
        <v>3395</v>
      </c>
    </row>
    <row r="1301" spans="1:10" customFormat="1" ht="15.6">
      <c r="A1301">
        <v>3069</v>
      </c>
      <c r="B1301" t="s">
        <v>1176</v>
      </c>
      <c r="C1301" t="s">
        <v>1177</v>
      </c>
      <c r="D1301" t="s">
        <v>1224</v>
      </c>
      <c r="E1301" t="s">
        <v>1246</v>
      </c>
      <c r="F1301" s="3">
        <v>45795</v>
      </c>
      <c r="G1301" t="s">
        <v>1226</v>
      </c>
      <c r="H1301" t="s">
        <v>1227</v>
      </c>
      <c r="I1301">
        <v>31003069</v>
      </c>
      <c r="J1301" t="s">
        <v>3395</v>
      </c>
    </row>
    <row r="1302" spans="1:10" customFormat="1" ht="15.6">
      <c r="A1302">
        <v>3072</v>
      </c>
      <c r="B1302" t="s">
        <v>1195</v>
      </c>
      <c r="C1302" t="s">
        <v>1177</v>
      </c>
      <c r="D1302" t="s">
        <v>1199</v>
      </c>
      <c r="E1302" t="s">
        <v>1247</v>
      </c>
      <c r="F1302" s="3">
        <v>45794</v>
      </c>
      <c r="G1302" t="s">
        <v>1201</v>
      </c>
      <c r="H1302" t="s">
        <v>1202</v>
      </c>
      <c r="I1302">
        <v>31003072</v>
      </c>
      <c r="J1302" t="s">
        <v>3395</v>
      </c>
    </row>
    <row r="1303" spans="1:10" customFormat="1" ht="15.6">
      <c r="A1303">
        <v>3073</v>
      </c>
      <c r="B1303" t="s">
        <v>1176</v>
      </c>
      <c r="C1303" t="s">
        <v>1177</v>
      </c>
      <c r="D1303" t="s">
        <v>1178</v>
      </c>
      <c r="E1303" t="s">
        <v>1248</v>
      </c>
      <c r="F1303" s="3">
        <v>45795</v>
      </c>
      <c r="G1303" t="s">
        <v>1179</v>
      </c>
      <c r="H1303" t="s">
        <v>1180</v>
      </c>
      <c r="I1303">
        <v>31003073</v>
      </c>
      <c r="J1303" t="s">
        <v>3395</v>
      </c>
    </row>
    <row r="1304" spans="1:10" customFormat="1" ht="15.6">
      <c r="A1304">
        <v>3074</v>
      </c>
      <c r="B1304" t="s">
        <v>1185</v>
      </c>
      <c r="C1304" t="s">
        <v>1177</v>
      </c>
      <c r="D1304" t="s">
        <v>1210</v>
      </c>
      <c r="E1304" t="s">
        <v>1249</v>
      </c>
      <c r="F1304" s="3">
        <v>45795</v>
      </c>
      <c r="G1304" t="s">
        <v>1212</v>
      </c>
      <c r="H1304" t="s">
        <v>1213</v>
      </c>
      <c r="I1304">
        <v>31003074</v>
      </c>
      <c r="J1304" t="s">
        <v>3395</v>
      </c>
    </row>
    <row r="1305" spans="1:10" customFormat="1" ht="15.6">
      <c r="A1305">
        <v>3076</v>
      </c>
      <c r="B1305" t="s">
        <v>1176</v>
      </c>
      <c r="C1305" t="s">
        <v>1177</v>
      </c>
      <c r="D1305" t="s">
        <v>3398</v>
      </c>
      <c r="E1305" t="s">
        <v>1250</v>
      </c>
      <c r="F1305" s="3">
        <v>45794</v>
      </c>
      <c r="G1305" t="s">
        <v>1215</v>
      </c>
      <c r="H1305" t="s">
        <v>3411</v>
      </c>
      <c r="I1305">
        <v>31003076</v>
      </c>
      <c r="J1305" t="s">
        <v>3395</v>
      </c>
    </row>
    <row r="1306" spans="1:10" customFormat="1" ht="15.6">
      <c r="A1306">
        <v>3077</v>
      </c>
      <c r="B1306" t="s">
        <v>1176</v>
      </c>
      <c r="C1306" t="s">
        <v>1177</v>
      </c>
      <c r="D1306" t="s">
        <v>3398</v>
      </c>
      <c r="E1306" t="s">
        <v>1251</v>
      </c>
      <c r="F1306" s="3">
        <v>45794</v>
      </c>
      <c r="G1306" t="s">
        <v>1215</v>
      </c>
      <c r="H1306" t="s">
        <v>3411</v>
      </c>
      <c r="I1306">
        <v>31003077</v>
      </c>
      <c r="J1306" t="s">
        <v>3395</v>
      </c>
    </row>
    <row r="1307" spans="1:10" customFormat="1" ht="15.6">
      <c r="A1307">
        <v>3078</v>
      </c>
      <c r="B1307" t="s">
        <v>1195</v>
      </c>
      <c r="C1307" t="s">
        <v>1177</v>
      </c>
      <c r="D1307" t="s">
        <v>1199</v>
      </c>
      <c r="E1307" t="s">
        <v>1252</v>
      </c>
      <c r="F1307" s="3">
        <v>45794</v>
      </c>
      <c r="G1307" t="s">
        <v>1201</v>
      </c>
      <c r="H1307" t="s">
        <v>1202</v>
      </c>
      <c r="I1307">
        <v>31003078</v>
      </c>
      <c r="J1307" t="s">
        <v>3395</v>
      </c>
    </row>
    <row r="1308" spans="1:10" customFormat="1" ht="15.6">
      <c r="A1308">
        <v>3079</v>
      </c>
      <c r="B1308" t="s">
        <v>1185</v>
      </c>
      <c r="C1308" t="s">
        <v>1177</v>
      </c>
      <c r="D1308" t="s">
        <v>1186</v>
      </c>
      <c r="E1308" t="s">
        <v>1253</v>
      </c>
      <c r="F1308" s="3">
        <v>45794</v>
      </c>
      <c r="G1308" t="s">
        <v>1188</v>
      </c>
      <c r="H1308" t="s">
        <v>1189</v>
      </c>
      <c r="I1308">
        <v>31003079</v>
      </c>
      <c r="J1308" t="s">
        <v>3395</v>
      </c>
    </row>
    <row r="1309" spans="1:10" customFormat="1" ht="15.6">
      <c r="A1309">
        <v>3080</v>
      </c>
      <c r="B1309" t="s">
        <v>1176</v>
      </c>
      <c r="C1309" t="s">
        <v>1177</v>
      </c>
      <c r="D1309" t="s">
        <v>1178</v>
      </c>
      <c r="E1309" t="s">
        <v>1254</v>
      </c>
      <c r="F1309" s="3">
        <v>45795</v>
      </c>
      <c r="G1309" t="s">
        <v>1179</v>
      </c>
      <c r="H1309" t="s">
        <v>1180</v>
      </c>
      <c r="I1309">
        <v>31003080</v>
      </c>
      <c r="J1309" t="s">
        <v>3395</v>
      </c>
    </row>
    <row r="1310" spans="1:10" customFormat="1" ht="15.6">
      <c r="A1310">
        <v>3081</v>
      </c>
      <c r="B1310" t="s">
        <v>1195</v>
      </c>
      <c r="C1310" t="s">
        <v>1177</v>
      </c>
      <c r="D1310" t="s">
        <v>1190</v>
      </c>
      <c r="E1310" t="s">
        <v>1255</v>
      </c>
      <c r="F1310" s="3">
        <v>45794</v>
      </c>
      <c r="G1310" t="s">
        <v>1192</v>
      </c>
      <c r="H1310" t="s">
        <v>1193</v>
      </c>
      <c r="I1310">
        <v>31003081</v>
      </c>
      <c r="J1310" t="s">
        <v>3395</v>
      </c>
    </row>
    <row r="1311" spans="1:10" customFormat="1" ht="15.6">
      <c r="A1311">
        <v>3082</v>
      </c>
      <c r="B1311" t="s">
        <v>1185</v>
      </c>
      <c r="C1311" t="s">
        <v>1177</v>
      </c>
      <c r="D1311" t="s">
        <v>1186</v>
      </c>
      <c r="E1311" t="s">
        <v>1256</v>
      </c>
      <c r="F1311" s="3">
        <v>45794</v>
      </c>
      <c r="G1311" t="s">
        <v>1188</v>
      </c>
      <c r="H1311" t="s">
        <v>1189</v>
      </c>
      <c r="I1311">
        <v>31003082</v>
      </c>
      <c r="J1311" t="s">
        <v>3395</v>
      </c>
    </row>
    <row r="1312" spans="1:10" customFormat="1" ht="15.6">
      <c r="A1312">
        <v>3083</v>
      </c>
      <c r="B1312" t="s">
        <v>1185</v>
      </c>
      <c r="C1312" t="s">
        <v>1177</v>
      </c>
      <c r="D1312" t="s">
        <v>1224</v>
      </c>
      <c r="E1312" t="s">
        <v>1257</v>
      </c>
      <c r="F1312" s="3">
        <v>45795</v>
      </c>
      <c r="G1312" t="s">
        <v>1226</v>
      </c>
      <c r="H1312" t="s">
        <v>1227</v>
      </c>
      <c r="I1312">
        <v>31003083</v>
      </c>
      <c r="J1312" t="s">
        <v>3395</v>
      </c>
    </row>
    <row r="1313" spans="1:10" customFormat="1" ht="15.6">
      <c r="A1313">
        <v>3087</v>
      </c>
      <c r="B1313" t="s">
        <v>1185</v>
      </c>
      <c r="C1313" t="s">
        <v>1177</v>
      </c>
      <c r="D1313" t="s">
        <v>1210</v>
      </c>
      <c r="E1313" t="s">
        <v>1258</v>
      </c>
      <c r="F1313" s="3">
        <v>45795</v>
      </c>
      <c r="G1313" t="s">
        <v>1212</v>
      </c>
      <c r="H1313" t="s">
        <v>1213</v>
      </c>
      <c r="I1313">
        <v>31003087</v>
      </c>
      <c r="J1313" t="s">
        <v>3395</v>
      </c>
    </row>
    <row r="1314" spans="1:10" customFormat="1" ht="15.6">
      <c r="A1314">
        <v>3088</v>
      </c>
      <c r="B1314" t="s">
        <v>1185</v>
      </c>
      <c r="C1314" t="s">
        <v>1177</v>
      </c>
      <c r="D1314" t="s">
        <v>1186</v>
      </c>
      <c r="E1314" t="s">
        <v>1259</v>
      </c>
      <c r="F1314" s="3">
        <v>45794</v>
      </c>
      <c r="G1314" t="s">
        <v>1188</v>
      </c>
      <c r="H1314" t="s">
        <v>1189</v>
      </c>
      <c r="I1314">
        <v>31003088</v>
      </c>
      <c r="J1314" t="s">
        <v>3395</v>
      </c>
    </row>
    <row r="1315" spans="1:10" customFormat="1" ht="15.6">
      <c r="A1315">
        <v>3091</v>
      </c>
      <c r="B1315" t="s">
        <v>1185</v>
      </c>
      <c r="C1315" t="s">
        <v>1177</v>
      </c>
      <c r="D1315" t="s">
        <v>1210</v>
      </c>
      <c r="E1315" t="s">
        <v>1260</v>
      </c>
      <c r="F1315" s="3">
        <v>45795</v>
      </c>
      <c r="G1315" t="s">
        <v>1212</v>
      </c>
      <c r="H1315" t="s">
        <v>1213</v>
      </c>
      <c r="I1315">
        <v>31003091</v>
      </c>
      <c r="J1315" t="s">
        <v>3395</v>
      </c>
    </row>
    <row r="1316" spans="1:10" customFormat="1" ht="15.6">
      <c r="A1316">
        <v>3093</v>
      </c>
      <c r="B1316" t="s">
        <v>1185</v>
      </c>
      <c r="C1316" t="s">
        <v>1177</v>
      </c>
      <c r="D1316" t="s">
        <v>1224</v>
      </c>
      <c r="E1316" t="s">
        <v>1261</v>
      </c>
      <c r="F1316" s="3">
        <v>45795</v>
      </c>
      <c r="G1316" t="s">
        <v>1226</v>
      </c>
      <c r="H1316" t="s">
        <v>1227</v>
      </c>
      <c r="I1316">
        <v>31003093</v>
      </c>
      <c r="J1316" t="s">
        <v>3395</v>
      </c>
    </row>
    <row r="1317" spans="1:10" customFormat="1" ht="15.6">
      <c r="A1317">
        <v>3095</v>
      </c>
      <c r="B1317" t="s">
        <v>1176</v>
      </c>
      <c r="C1317" t="s">
        <v>1177</v>
      </c>
      <c r="D1317" t="s">
        <v>1178</v>
      </c>
      <c r="E1317" t="s">
        <v>1262</v>
      </c>
      <c r="F1317" s="3">
        <v>45795</v>
      </c>
      <c r="G1317" t="s">
        <v>1179</v>
      </c>
      <c r="H1317" t="s">
        <v>1180</v>
      </c>
      <c r="I1317">
        <v>31003095</v>
      </c>
      <c r="J1317" t="s">
        <v>3395</v>
      </c>
    </row>
    <row r="1318" spans="1:10" customFormat="1" ht="15.6">
      <c r="A1318">
        <v>3096</v>
      </c>
      <c r="B1318" t="s">
        <v>1195</v>
      </c>
      <c r="C1318" t="s">
        <v>1177</v>
      </c>
      <c r="D1318" t="s">
        <v>1190</v>
      </c>
      <c r="E1318" t="s">
        <v>1263</v>
      </c>
      <c r="F1318" s="3">
        <v>45794</v>
      </c>
      <c r="G1318" t="s">
        <v>1192</v>
      </c>
      <c r="H1318" t="s">
        <v>1193</v>
      </c>
      <c r="I1318">
        <v>31003096</v>
      </c>
      <c r="J1318" t="s">
        <v>3395</v>
      </c>
    </row>
    <row r="1319" spans="1:10" customFormat="1" ht="15.6">
      <c r="A1319">
        <v>3097</v>
      </c>
      <c r="B1319" t="s">
        <v>1195</v>
      </c>
      <c r="C1319" t="s">
        <v>1177</v>
      </c>
      <c r="D1319" t="s">
        <v>1199</v>
      </c>
      <c r="E1319" t="s">
        <v>1264</v>
      </c>
      <c r="F1319" s="3">
        <v>45794</v>
      </c>
      <c r="G1319" t="s">
        <v>1201</v>
      </c>
      <c r="H1319" t="s">
        <v>1202</v>
      </c>
      <c r="I1319">
        <v>31003097</v>
      </c>
      <c r="J1319" t="s">
        <v>3395</v>
      </c>
    </row>
    <row r="1320" spans="1:10" customFormat="1" ht="15.6">
      <c r="A1320">
        <v>3099</v>
      </c>
      <c r="B1320" t="s">
        <v>1185</v>
      </c>
      <c r="C1320" t="s">
        <v>1177</v>
      </c>
      <c r="D1320" t="s">
        <v>1186</v>
      </c>
      <c r="E1320" t="s">
        <v>1265</v>
      </c>
      <c r="F1320" s="3">
        <v>45794</v>
      </c>
      <c r="G1320" t="s">
        <v>1188</v>
      </c>
      <c r="H1320" t="s">
        <v>1189</v>
      </c>
      <c r="I1320">
        <v>31003099</v>
      </c>
      <c r="J1320" t="s">
        <v>3395</v>
      </c>
    </row>
    <row r="1321" spans="1:10" customFormat="1" ht="15.6">
      <c r="A1321">
        <v>3102</v>
      </c>
      <c r="B1321" t="s">
        <v>1176</v>
      </c>
      <c r="C1321" t="s">
        <v>1177</v>
      </c>
      <c r="D1321" t="s">
        <v>1178</v>
      </c>
      <c r="E1321" t="s">
        <v>1266</v>
      </c>
      <c r="F1321" s="3">
        <v>45795</v>
      </c>
      <c r="G1321" t="s">
        <v>1179</v>
      </c>
      <c r="H1321" t="s">
        <v>1180</v>
      </c>
      <c r="I1321">
        <v>31003102</v>
      </c>
      <c r="J1321" t="s">
        <v>3395</v>
      </c>
    </row>
    <row r="1322" spans="1:10" customFormat="1" ht="15.6">
      <c r="A1322">
        <v>3103</v>
      </c>
      <c r="B1322" t="s">
        <v>1195</v>
      </c>
      <c r="C1322" t="s">
        <v>1177</v>
      </c>
      <c r="D1322" t="s">
        <v>1196</v>
      </c>
      <c r="E1322" t="s">
        <v>1267</v>
      </c>
      <c r="F1322" s="3">
        <v>45794</v>
      </c>
      <c r="G1322" t="s">
        <v>3297</v>
      </c>
      <c r="H1322" t="s">
        <v>3298</v>
      </c>
      <c r="I1322">
        <v>31003103</v>
      </c>
      <c r="J1322" t="s">
        <v>3395</v>
      </c>
    </row>
    <row r="1323" spans="1:10" customFormat="1" ht="15.6">
      <c r="A1323">
        <v>3104</v>
      </c>
      <c r="B1323" t="s">
        <v>1195</v>
      </c>
      <c r="C1323" t="s">
        <v>1177</v>
      </c>
      <c r="D1323" t="s">
        <v>1199</v>
      </c>
      <c r="E1323" t="s">
        <v>1268</v>
      </c>
      <c r="F1323" s="3">
        <v>45794</v>
      </c>
      <c r="G1323" t="s">
        <v>1201</v>
      </c>
      <c r="H1323" t="s">
        <v>1202</v>
      </c>
      <c r="I1323">
        <v>31003104</v>
      </c>
      <c r="J1323" t="s">
        <v>3395</v>
      </c>
    </row>
    <row r="1324" spans="1:10" customFormat="1" ht="15.6">
      <c r="A1324">
        <v>3106</v>
      </c>
      <c r="B1324" t="s">
        <v>1185</v>
      </c>
      <c r="C1324" t="s">
        <v>1177</v>
      </c>
      <c r="D1324" t="s">
        <v>1210</v>
      </c>
      <c r="E1324" t="s">
        <v>3407</v>
      </c>
      <c r="F1324" s="3">
        <v>45795</v>
      </c>
      <c r="G1324" t="s">
        <v>1212</v>
      </c>
      <c r="H1324" t="s">
        <v>1213</v>
      </c>
      <c r="I1324" s="36">
        <v>31003106</v>
      </c>
      <c r="J1324" t="s">
        <v>3395</v>
      </c>
    </row>
    <row r="1325" spans="1:10" customFormat="1" ht="15.6">
      <c r="A1325">
        <v>3107</v>
      </c>
      <c r="B1325" t="s">
        <v>1176</v>
      </c>
      <c r="C1325" t="s">
        <v>1177</v>
      </c>
      <c r="D1325" t="s">
        <v>3398</v>
      </c>
      <c r="E1325" t="s">
        <v>1269</v>
      </c>
      <c r="F1325" s="3">
        <v>45794</v>
      </c>
      <c r="G1325" t="s">
        <v>1215</v>
      </c>
      <c r="H1325" t="s">
        <v>3411</v>
      </c>
      <c r="I1325">
        <v>31003107</v>
      </c>
      <c r="J1325" t="s">
        <v>3395</v>
      </c>
    </row>
    <row r="1326" spans="1:10" customFormat="1" ht="15.6">
      <c r="A1326">
        <v>3108</v>
      </c>
      <c r="B1326" t="s">
        <v>1176</v>
      </c>
      <c r="C1326" t="s">
        <v>1177</v>
      </c>
      <c r="D1326" t="s">
        <v>3398</v>
      </c>
      <c r="E1326" t="s">
        <v>1270</v>
      </c>
      <c r="F1326" s="3">
        <v>45794</v>
      </c>
      <c r="G1326" t="s">
        <v>1215</v>
      </c>
      <c r="H1326" t="s">
        <v>3411</v>
      </c>
      <c r="I1326">
        <v>31003108</v>
      </c>
      <c r="J1326" t="s">
        <v>3395</v>
      </c>
    </row>
    <row r="1327" spans="1:10" customFormat="1" ht="15.6">
      <c r="A1327">
        <v>3109</v>
      </c>
      <c r="B1327" t="s">
        <v>1195</v>
      </c>
      <c r="C1327" t="s">
        <v>1177</v>
      </c>
      <c r="D1327" t="s">
        <v>197</v>
      </c>
      <c r="E1327" t="s">
        <v>1271</v>
      </c>
      <c r="F1327" s="3">
        <v>45794</v>
      </c>
      <c r="G1327" t="s">
        <v>199</v>
      </c>
      <c r="H1327" t="s">
        <v>200</v>
      </c>
      <c r="I1327">
        <v>31003109</v>
      </c>
      <c r="J1327" t="s">
        <v>3395</v>
      </c>
    </row>
    <row r="1328" spans="1:10" customFormat="1" ht="15.6">
      <c r="A1328">
        <v>3114</v>
      </c>
      <c r="B1328" t="s">
        <v>1195</v>
      </c>
      <c r="C1328" t="s">
        <v>1177</v>
      </c>
      <c r="D1328" t="s">
        <v>197</v>
      </c>
      <c r="E1328" t="s">
        <v>1272</v>
      </c>
      <c r="F1328" s="3">
        <v>45794</v>
      </c>
      <c r="G1328" t="s">
        <v>199</v>
      </c>
      <c r="H1328" t="s">
        <v>200</v>
      </c>
      <c r="I1328">
        <v>31003114</v>
      </c>
      <c r="J1328" t="s">
        <v>3395</v>
      </c>
    </row>
    <row r="1329" spans="1:10" customFormat="1" ht="15.6">
      <c r="A1329">
        <v>3116</v>
      </c>
      <c r="B1329" t="s">
        <v>1176</v>
      </c>
      <c r="C1329" t="s">
        <v>1177</v>
      </c>
      <c r="D1329" t="s">
        <v>1178</v>
      </c>
      <c r="E1329" t="s">
        <v>1273</v>
      </c>
      <c r="F1329" s="3">
        <v>45795</v>
      </c>
      <c r="G1329" t="s">
        <v>1179</v>
      </c>
      <c r="H1329" t="s">
        <v>1180</v>
      </c>
      <c r="I1329">
        <v>31003116</v>
      </c>
      <c r="J1329" t="s">
        <v>3395</v>
      </c>
    </row>
    <row r="1330" spans="1:10" customFormat="1" ht="15.6">
      <c r="A1330">
        <v>3117</v>
      </c>
      <c r="B1330" t="s">
        <v>1176</v>
      </c>
      <c r="C1330" t="s">
        <v>1177</v>
      </c>
      <c r="D1330" t="s">
        <v>1178</v>
      </c>
      <c r="E1330" t="s">
        <v>1274</v>
      </c>
      <c r="F1330" s="3">
        <v>45795</v>
      </c>
      <c r="G1330" t="s">
        <v>1179</v>
      </c>
      <c r="H1330" t="s">
        <v>1180</v>
      </c>
      <c r="I1330">
        <v>31003117</v>
      </c>
      <c r="J1330" t="s">
        <v>3395</v>
      </c>
    </row>
    <row r="1331" spans="1:10" customFormat="1" ht="15.6">
      <c r="A1331">
        <v>3118</v>
      </c>
      <c r="B1331" t="s">
        <v>1185</v>
      </c>
      <c r="C1331" t="s">
        <v>1177</v>
      </c>
      <c r="D1331" t="s">
        <v>1186</v>
      </c>
      <c r="E1331" t="s">
        <v>1275</v>
      </c>
      <c r="F1331" s="3">
        <v>45794</v>
      </c>
      <c r="G1331" t="s">
        <v>1188</v>
      </c>
      <c r="H1331" t="s">
        <v>1189</v>
      </c>
      <c r="I1331">
        <v>31003118</v>
      </c>
      <c r="J1331" t="s">
        <v>3395</v>
      </c>
    </row>
    <row r="1332" spans="1:10" customFormat="1" ht="15.6">
      <c r="A1332">
        <v>3119</v>
      </c>
      <c r="B1332" t="s">
        <v>1176</v>
      </c>
      <c r="C1332" t="s">
        <v>1177</v>
      </c>
      <c r="D1332" t="s">
        <v>1224</v>
      </c>
      <c r="E1332" t="s">
        <v>1276</v>
      </c>
      <c r="F1332" s="3">
        <v>45795</v>
      </c>
      <c r="G1332" t="s">
        <v>1226</v>
      </c>
      <c r="H1332" t="s">
        <v>1227</v>
      </c>
      <c r="I1332">
        <v>31003119</v>
      </c>
      <c r="J1332" t="s">
        <v>3395</v>
      </c>
    </row>
    <row r="1333" spans="1:10" customFormat="1" ht="15.6">
      <c r="A1333">
        <v>3121</v>
      </c>
      <c r="B1333" t="s">
        <v>1195</v>
      </c>
      <c r="C1333" t="s">
        <v>1177</v>
      </c>
      <c r="D1333" t="s">
        <v>1199</v>
      </c>
      <c r="E1333" t="s">
        <v>1277</v>
      </c>
      <c r="F1333" s="3">
        <v>45794</v>
      </c>
      <c r="G1333" t="s">
        <v>1201</v>
      </c>
      <c r="H1333" t="s">
        <v>1202</v>
      </c>
      <c r="I1333">
        <v>31003121</v>
      </c>
      <c r="J1333" t="s">
        <v>3395</v>
      </c>
    </row>
    <row r="1334" spans="1:10" customFormat="1" ht="15.6">
      <c r="A1334">
        <v>3122</v>
      </c>
      <c r="B1334" t="s">
        <v>1176</v>
      </c>
      <c r="C1334" t="s">
        <v>1177</v>
      </c>
      <c r="D1334" t="s">
        <v>3398</v>
      </c>
      <c r="E1334" t="s">
        <v>1278</v>
      </c>
      <c r="F1334" s="3">
        <v>45794</v>
      </c>
      <c r="G1334" t="s">
        <v>1215</v>
      </c>
      <c r="H1334" t="s">
        <v>3411</v>
      </c>
      <c r="I1334">
        <v>31003122</v>
      </c>
      <c r="J1334" t="s">
        <v>3395</v>
      </c>
    </row>
    <row r="1335" spans="1:10" customFormat="1" ht="15.6">
      <c r="A1335">
        <v>3123</v>
      </c>
      <c r="B1335" t="s">
        <v>1185</v>
      </c>
      <c r="C1335" t="s">
        <v>1177</v>
      </c>
      <c r="D1335" t="s">
        <v>1186</v>
      </c>
      <c r="E1335" t="s">
        <v>1279</v>
      </c>
      <c r="F1335" s="3">
        <v>45794</v>
      </c>
      <c r="G1335" t="s">
        <v>1188</v>
      </c>
      <c r="H1335" t="s">
        <v>1189</v>
      </c>
      <c r="I1335">
        <v>31003123</v>
      </c>
      <c r="J1335" t="s">
        <v>3395</v>
      </c>
    </row>
    <row r="1336" spans="1:10" customFormat="1" ht="15.6">
      <c r="A1336">
        <v>3124</v>
      </c>
      <c r="B1336" t="s">
        <v>1195</v>
      </c>
      <c r="C1336" t="s">
        <v>1177</v>
      </c>
      <c r="D1336" t="s">
        <v>1199</v>
      </c>
      <c r="E1336" t="s">
        <v>1280</v>
      </c>
      <c r="F1336" s="3">
        <v>45794</v>
      </c>
      <c r="G1336" t="s">
        <v>1201</v>
      </c>
      <c r="H1336" t="s">
        <v>1202</v>
      </c>
      <c r="I1336">
        <v>31003124</v>
      </c>
      <c r="J1336" t="s">
        <v>3395</v>
      </c>
    </row>
    <row r="1337" spans="1:10" customFormat="1" ht="15.6">
      <c r="A1337">
        <v>3127</v>
      </c>
      <c r="B1337" t="s">
        <v>1185</v>
      </c>
      <c r="C1337" t="s">
        <v>1177</v>
      </c>
      <c r="D1337" t="s">
        <v>1186</v>
      </c>
      <c r="E1337" t="s">
        <v>1281</v>
      </c>
      <c r="F1337" s="3">
        <v>45794</v>
      </c>
      <c r="G1337" t="s">
        <v>1188</v>
      </c>
      <c r="H1337" t="s">
        <v>1189</v>
      </c>
      <c r="I1337">
        <v>31003127</v>
      </c>
      <c r="J1337" t="s">
        <v>3395</v>
      </c>
    </row>
    <row r="1338" spans="1:10" customFormat="1" ht="15.6">
      <c r="A1338">
        <v>3128</v>
      </c>
      <c r="B1338" t="s">
        <v>1185</v>
      </c>
      <c r="C1338" t="s">
        <v>1177</v>
      </c>
      <c r="D1338" t="s">
        <v>1186</v>
      </c>
      <c r="E1338" t="s">
        <v>1282</v>
      </c>
      <c r="F1338" s="3">
        <v>45794</v>
      </c>
      <c r="G1338" t="s">
        <v>1188</v>
      </c>
      <c r="H1338" t="s">
        <v>1189</v>
      </c>
      <c r="I1338">
        <v>31003128</v>
      </c>
      <c r="J1338" t="s">
        <v>3395</v>
      </c>
    </row>
    <row r="1339" spans="1:10" customFormat="1" ht="15.6">
      <c r="A1339">
        <v>3129</v>
      </c>
      <c r="B1339" t="s">
        <v>1176</v>
      </c>
      <c r="C1339" t="s">
        <v>1177</v>
      </c>
      <c r="D1339" t="s">
        <v>1224</v>
      </c>
      <c r="E1339" t="s">
        <v>1283</v>
      </c>
      <c r="F1339" s="3">
        <v>45795</v>
      </c>
      <c r="G1339" t="s">
        <v>1226</v>
      </c>
      <c r="H1339" t="s">
        <v>1227</v>
      </c>
      <c r="I1339">
        <v>31003129</v>
      </c>
      <c r="J1339" t="s">
        <v>3395</v>
      </c>
    </row>
    <row r="1340" spans="1:10" customFormat="1" ht="15.6">
      <c r="A1340">
        <v>3130</v>
      </c>
      <c r="B1340" t="s">
        <v>1185</v>
      </c>
      <c r="C1340" t="s">
        <v>1177</v>
      </c>
      <c r="D1340" t="s">
        <v>1210</v>
      </c>
      <c r="E1340" t="s">
        <v>1284</v>
      </c>
      <c r="F1340" s="3">
        <v>45795</v>
      </c>
      <c r="G1340" s="31" t="s">
        <v>1212</v>
      </c>
      <c r="H1340" s="32" t="s">
        <v>1213</v>
      </c>
      <c r="I1340">
        <v>31003130</v>
      </c>
      <c r="J1340" t="s">
        <v>3395</v>
      </c>
    </row>
    <row r="1341" spans="1:10" customFormat="1" ht="15.6">
      <c r="A1341">
        <v>3131</v>
      </c>
      <c r="B1341" t="s">
        <v>1185</v>
      </c>
      <c r="C1341" t="s">
        <v>1177</v>
      </c>
      <c r="D1341" t="s">
        <v>1186</v>
      </c>
      <c r="E1341" t="s">
        <v>1285</v>
      </c>
      <c r="F1341" s="3">
        <v>45794</v>
      </c>
      <c r="G1341" t="s">
        <v>1188</v>
      </c>
      <c r="H1341" t="s">
        <v>1189</v>
      </c>
      <c r="I1341">
        <v>31003131</v>
      </c>
      <c r="J1341" t="s">
        <v>3395</v>
      </c>
    </row>
    <row r="1342" spans="1:10" customFormat="1" ht="15.6">
      <c r="A1342">
        <v>3132</v>
      </c>
      <c r="B1342" t="s">
        <v>1185</v>
      </c>
      <c r="C1342" t="s">
        <v>1177</v>
      </c>
      <c r="D1342" t="s">
        <v>1210</v>
      </c>
      <c r="E1342" t="s">
        <v>1286</v>
      </c>
      <c r="F1342" s="3">
        <v>45795</v>
      </c>
      <c r="G1342" s="31" t="s">
        <v>1212</v>
      </c>
      <c r="H1342" s="32" t="s">
        <v>1213</v>
      </c>
      <c r="I1342">
        <v>31003132</v>
      </c>
      <c r="J1342" t="s">
        <v>3395</v>
      </c>
    </row>
    <row r="1343" spans="1:10" customFormat="1" ht="15.6">
      <c r="A1343">
        <v>3133</v>
      </c>
      <c r="B1343" t="s">
        <v>1195</v>
      </c>
      <c r="C1343" t="s">
        <v>1177</v>
      </c>
      <c r="D1343" t="s">
        <v>1199</v>
      </c>
      <c r="E1343" t="s">
        <v>1287</v>
      </c>
      <c r="F1343" s="3">
        <v>45794</v>
      </c>
      <c r="G1343" t="s">
        <v>1201</v>
      </c>
      <c r="H1343" t="s">
        <v>1202</v>
      </c>
      <c r="I1343">
        <v>31003133</v>
      </c>
      <c r="J1343" t="s">
        <v>3395</v>
      </c>
    </row>
    <row r="1344" spans="1:10" customFormat="1" ht="15.6">
      <c r="A1344">
        <v>3138</v>
      </c>
      <c r="B1344" t="s">
        <v>1176</v>
      </c>
      <c r="C1344" t="s">
        <v>1177</v>
      </c>
      <c r="D1344" t="s">
        <v>3398</v>
      </c>
      <c r="E1344" t="s">
        <v>1288</v>
      </c>
      <c r="F1344" s="3">
        <v>45794</v>
      </c>
      <c r="G1344" t="s">
        <v>1215</v>
      </c>
      <c r="H1344" t="s">
        <v>3411</v>
      </c>
      <c r="I1344">
        <v>31003138</v>
      </c>
      <c r="J1344" t="s">
        <v>3395</v>
      </c>
    </row>
    <row r="1345" spans="1:10" customFormat="1" ht="15.6">
      <c r="A1345">
        <v>3139</v>
      </c>
      <c r="B1345" t="s">
        <v>1176</v>
      </c>
      <c r="C1345" t="s">
        <v>1177</v>
      </c>
      <c r="D1345" t="s">
        <v>3398</v>
      </c>
      <c r="E1345" t="s">
        <v>1289</v>
      </c>
      <c r="F1345" s="3">
        <v>45794</v>
      </c>
      <c r="G1345" t="s">
        <v>1215</v>
      </c>
      <c r="H1345" t="s">
        <v>3411</v>
      </c>
      <c r="I1345">
        <v>31003139</v>
      </c>
      <c r="J1345" t="s">
        <v>3395</v>
      </c>
    </row>
    <row r="1346" spans="1:10" customFormat="1" ht="15.6">
      <c r="A1346">
        <v>3140</v>
      </c>
      <c r="B1346" t="s">
        <v>1195</v>
      </c>
      <c r="C1346" t="s">
        <v>1177</v>
      </c>
      <c r="D1346" t="s">
        <v>1196</v>
      </c>
      <c r="E1346" t="s">
        <v>1290</v>
      </c>
      <c r="F1346" s="3">
        <v>45794</v>
      </c>
      <c r="G1346" t="s">
        <v>3297</v>
      </c>
      <c r="H1346" t="s">
        <v>3298</v>
      </c>
      <c r="I1346">
        <v>31003140</v>
      </c>
      <c r="J1346" t="s">
        <v>3395</v>
      </c>
    </row>
    <row r="1347" spans="1:10" customFormat="1" ht="15.6">
      <c r="A1347">
        <v>3142</v>
      </c>
      <c r="B1347" t="s">
        <v>1195</v>
      </c>
      <c r="C1347" t="s">
        <v>1177</v>
      </c>
      <c r="D1347" t="s">
        <v>1196</v>
      </c>
      <c r="E1347" t="s">
        <v>1291</v>
      </c>
      <c r="F1347" s="3">
        <v>45794</v>
      </c>
      <c r="G1347" t="s">
        <v>3297</v>
      </c>
      <c r="H1347" t="s">
        <v>3298</v>
      </c>
      <c r="I1347">
        <v>31003142</v>
      </c>
      <c r="J1347" t="s">
        <v>3395</v>
      </c>
    </row>
    <row r="1348" spans="1:10" customFormat="1" ht="15.6">
      <c r="A1348">
        <v>3143</v>
      </c>
      <c r="B1348" t="s">
        <v>1195</v>
      </c>
      <c r="C1348" t="s">
        <v>1177</v>
      </c>
      <c r="D1348" t="s">
        <v>1199</v>
      </c>
      <c r="E1348" t="s">
        <v>1292</v>
      </c>
      <c r="F1348" s="3">
        <v>45794</v>
      </c>
      <c r="G1348" t="s">
        <v>1201</v>
      </c>
      <c r="H1348" t="s">
        <v>1202</v>
      </c>
      <c r="I1348">
        <v>31003143</v>
      </c>
      <c r="J1348" t="s">
        <v>3395</v>
      </c>
    </row>
    <row r="1349" spans="1:10" customFormat="1" ht="15.6">
      <c r="A1349">
        <v>3144</v>
      </c>
      <c r="B1349" t="s">
        <v>1195</v>
      </c>
      <c r="C1349" t="s">
        <v>1177</v>
      </c>
      <c r="D1349" t="s">
        <v>1196</v>
      </c>
      <c r="E1349" t="s">
        <v>1293</v>
      </c>
      <c r="F1349" s="3">
        <v>45794</v>
      </c>
      <c r="G1349" t="s">
        <v>3297</v>
      </c>
      <c r="H1349" t="s">
        <v>3298</v>
      </c>
      <c r="I1349">
        <v>31003144</v>
      </c>
      <c r="J1349" t="s">
        <v>3395</v>
      </c>
    </row>
    <row r="1350" spans="1:10" customFormat="1" ht="15.6">
      <c r="A1350">
        <v>3145</v>
      </c>
      <c r="B1350" t="s">
        <v>1176</v>
      </c>
      <c r="C1350" t="s">
        <v>1177</v>
      </c>
      <c r="D1350" t="s">
        <v>1178</v>
      </c>
      <c r="E1350" t="s">
        <v>1294</v>
      </c>
      <c r="F1350" s="3">
        <v>45795</v>
      </c>
      <c r="G1350" t="s">
        <v>1179</v>
      </c>
      <c r="H1350" t="s">
        <v>1180</v>
      </c>
      <c r="I1350">
        <v>31003145</v>
      </c>
      <c r="J1350" t="s">
        <v>3395</v>
      </c>
    </row>
    <row r="1351" spans="1:10" customFormat="1" ht="15.6">
      <c r="A1351">
        <v>3146</v>
      </c>
      <c r="B1351" t="s">
        <v>1176</v>
      </c>
      <c r="C1351" t="s">
        <v>1177</v>
      </c>
      <c r="D1351" t="s">
        <v>3398</v>
      </c>
      <c r="E1351" t="s">
        <v>1295</v>
      </c>
      <c r="F1351" s="3">
        <v>45794</v>
      </c>
      <c r="G1351" t="s">
        <v>1215</v>
      </c>
      <c r="H1351" t="s">
        <v>3411</v>
      </c>
      <c r="I1351">
        <v>31003146</v>
      </c>
      <c r="J1351" t="s">
        <v>3395</v>
      </c>
    </row>
    <row r="1352" spans="1:10" customFormat="1" ht="15.6">
      <c r="A1352">
        <v>3147</v>
      </c>
      <c r="B1352" t="s">
        <v>1195</v>
      </c>
      <c r="C1352" t="s">
        <v>1177</v>
      </c>
      <c r="D1352" t="s">
        <v>1196</v>
      </c>
      <c r="E1352" t="s">
        <v>1296</v>
      </c>
      <c r="F1352" s="3">
        <v>45794</v>
      </c>
      <c r="G1352" t="s">
        <v>3297</v>
      </c>
      <c r="H1352" t="s">
        <v>3298</v>
      </c>
      <c r="I1352">
        <v>31003147</v>
      </c>
      <c r="J1352" t="s">
        <v>3395</v>
      </c>
    </row>
    <row r="1353" spans="1:10" customFormat="1" ht="15.6">
      <c r="A1353">
        <v>3148</v>
      </c>
      <c r="B1353" t="s">
        <v>1195</v>
      </c>
      <c r="C1353" t="s">
        <v>1177</v>
      </c>
      <c r="D1353" t="s">
        <v>197</v>
      </c>
      <c r="E1353" t="s">
        <v>1297</v>
      </c>
      <c r="F1353" s="3">
        <v>45794</v>
      </c>
      <c r="G1353" t="s">
        <v>199</v>
      </c>
      <c r="H1353" t="s">
        <v>200</v>
      </c>
      <c r="I1353">
        <v>31003148</v>
      </c>
      <c r="J1353" t="s">
        <v>3395</v>
      </c>
    </row>
    <row r="1354" spans="1:10" customFormat="1" ht="15.6">
      <c r="A1354">
        <v>3149</v>
      </c>
      <c r="B1354" t="s">
        <v>1185</v>
      </c>
      <c r="C1354" t="s">
        <v>1177</v>
      </c>
      <c r="D1354" t="s">
        <v>1186</v>
      </c>
      <c r="E1354" t="s">
        <v>1298</v>
      </c>
      <c r="F1354" s="3">
        <v>45794</v>
      </c>
      <c r="G1354" t="s">
        <v>1188</v>
      </c>
      <c r="H1354" t="s">
        <v>1189</v>
      </c>
      <c r="I1354">
        <v>31003149</v>
      </c>
      <c r="J1354" t="s">
        <v>3395</v>
      </c>
    </row>
    <row r="1355" spans="1:10" customFormat="1" ht="15.6">
      <c r="A1355">
        <v>3152</v>
      </c>
      <c r="B1355" t="s">
        <v>1176</v>
      </c>
      <c r="C1355" t="s">
        <v>1177</v>
      </c>
      <c r="D1355" t="s">
        <v>1224</v>
      </c>
      <c r="E1355" t="s">
        <v>1299</v>
      </c>
      <c r="F1355" s="3">
        <v>45795</v>
      </c>
      <c r="G1355" t="s">
        <v>1226</v>
      </c>
      <c r="H1355" t="s">
        <v>1227</v>
      </c>
      <c r="I1355">
        <v>31003152</v>
      </c>
      <c r="J1355" t="s">
        <v>3395</v>
      </c>
    </row>
    <row r="1356" spans="1:10" customFormat="1" ht="15.6">
      <c r="A1356">
        <v>3153</v>
      </c>
      <c r="B1356" t="s">
        <v>1185</v>
      </c>
      <c r="C1356" t="s">
        <v>1177</v>
      </c>
      <c r="D1356" t="s">
        <v>1186</v>
      </c>
      <c r="E1356" t="s">
        <v>1300</v>
      </c>
      <c r="F1356" s="3">
        <v>45794</v>
      </c>
      <c r="G1356" t="s">
        <v>1188</v>
      </c>
      <c r="H1356" t="s">
        <v>1189</v>
      </c>
      <c r="I1356">
        <v>31003153</v>
      </c>
      <c r="J1356" t="s">
        <v>3395</v>
      </c>
    </row>
    <row r="1357" spans="1:10" customFormat="1" ht="15.6">
      <c r="A1357">
        <v>3154</v>
      </c>
      <c r="B1357" t="s">
        <v>1176</v>
      </c>
      <c r="C1357" t="s">
        <v>1177</v>
      </c>
      <c r="D1357" t="s">
        <v>1224</v>
      </c>
      <c r="E1357" t="s">
        <v>1301</v>
      </c>
      <c r="F1357" s="3">
        <v>45795</v>
      </c>
      <c r="G1357" t="s">
        <v>1226</v>
      </c>
      <c r="H1357" t="s">
        <v>1227</v>
      </c>
      <c r="I1357">
        <v>31003154</v>
      </c>
      <c r="J1357" t="s">
        <v>3395</v>
      </c>
    </row>
    <row r="1358" spans="1:10" customFormat="1" ht="15.6">
      <c r="A1358">
        <v>3157</v>
      </c>
      <c r="B1358" t="s">
        <v>1176</v>
      </c>
      <c r="C1358" t="s">
        <v>1177</v>
      </c>
      <c r="D1358" t="s">
        <v>1178</v>
      </c>
      <c r="E1358" t="s">
        <v>1302</v>
      </c>
      <c r="F1358" s="3">
        <v>45795</v>
      </c>
      <c r="G1358" t="s">
        <v>1179</v>
      </c>
      <c r="H1358" t="s">
        <v>1180</v>
      </c>
      <c r="I1358">
        <v>31003157</v>
      </c>
      <c r="J1358" t="s">
        <v>3395</v>
      </c>
    </row>
    <row r="1359" spans="1:10" customFormat="1" ht="15.6">
      <c r="A1359">
        <v>3158</v>
      </c>
      <c r="B1359" t="s">
        <v>1185</v>
      </c>
      <c r="C1359" t="s">
        <v>1177</v>
      </c>
      <c r="D1359" t="s">
        <v>1210</v>
      </c>
      <c r="E1359" t="s">
        <v>1303</v>
      </c>
      <c r="F1359" s="3">
        <v>45795</v>
      </c>
      <c r="G1359" t="s">
        <v>1212</v>
      </c>
      <c r="H1359" t="s">
        <v>1213</v>
      </c>
      <c r="I1359">
        <v>31003158</v>
      </c>
      <c r="J1359" t="s">
        <v>3395</v>
      </c>
    </row>
    <row r="1360" spans="1:10" customFormat="1" ht="15.6">
      <c r="A1360">
        <v>3162</v>
      </c>
      <c r="B1360" t="s">
        <v>1195</v>
      </c>
      <c r="C1360" t="s">
        <v>1177</v>
      </c>
      <c r="D1360" t="s">
        <v>1196</v>
      </c>
      <c r="E1360" t="s">
        <v>1304</v>
      </c>
      <c r="F1360" s="3">
        <v>45794</v>
      </c>
      <c r="G1360" t="s">
        <v>3297</v>
      </c>
      <c r="H1360" t="s">
        <v>3298</v>
      </c>
      <c r="I1360">
        <v>31003162</v>
      </c>
      <c r="J1360" t="s">
        <v>3395</v>
      </c>
    </row>
    <row r="1361" spans="1:10" customFormat="1" ht="15.6">
      <c r="A1361">
        <v>3163</v>
      </c>
      <c r="B1361" t="s">
        <v>1176</v>
      </c>
      <c r="C1361" t="s">
        <v>1177</v>
      </c>
      <c r="D1361" t="s">
        <v>1224</v>
      </c>
      <c r="E1361" t="s">
        <v>1305</v>
      </c>
      <c r="F1361" s="3">
        <v>45795</v>
      </c>
      <c r="G1361" t="s">
        <v>1226</v>
      </c>
      <c r="H1361" t="s">
        <v>1227</v>
      </c>
      <c r="I1361">
        <v>31003163</v>
      </c>
      <c r="J1361" t="s">
        <v>3395</v>
      </c>
    </row>
    <row r="1362" spans="1:10" customFormat="1" ht="15.6">
      <c r="A1362">
        <v>3164</v>
      </c>
      <c r="B1362" t="s">
        <v>1176</v>
      </c>
      <c r="C1362" t="s">
        <v>1177</v>
      </c>
      <c r="D1362" t="s">
        <v>3398</v>
      </c>
      <c r="E1362" t="s">
        <v>1306</v>
      </c>
      <c r="F1362" s="3">
        <v>45794</v>
      </c>
      <c r="G1362" t="s">
        <v>1215</v>
      </c>
      <c r="H1362" t="s">
        <v>3411</v>
      </c>
      <c r="I1362">
        <v>31003164</v>
      </c>
      <c r="J1362" t="s">
        <v>3395</v>
      </c>
    </row>
    <row r="1363" spans="1:10" customFormat="1" ht="15.6">
      <c r="A1363">
        <v>3166</v>
      </c>
      <c r="B1363" t="s">
        <v>1195</v>
      </c>
      <c r="C1363" t="s">
        <v>1177</v>
      </c>
      <c r="D1363" t="s">
        <v>1190</v>
      </c>
      <c r="E1363" t="s">
        <v>1307</v>
      </c>
      <c r="F1363" s="3">
        <v>45794</v>
      </c>
      <c r="G1363" t="s">
        <v>1192</v>
      </c>
      <c r="H1363" t="s">
        <v>1193</v>
      </c>
      <c r="I1363">
        <v>31003166</v>
      </c>
      <c r="J1363" t="s">
        <v>3395</v>
      </c>
    </row>
    <row r="1364" spans="1:10" customFormat="1" ht="15.6">
      <c r="A1364">
        <v>3167</v>
      </c>
      <c r="B1364" t="s">
        <v>1185</v>
      </c>
      <c r="C1364" t="s">
        <v>1177</v>
      </c>
      <c r="D1364" t="s">
        <v>1186</v>
      </c>
      <c r="E1364" t="s">
        <v>1308</v>
      </c>
      <c r="F1364" s="3">
        <v>45794</v>
      </c>
      <c r="G1364" t="s">
        <v>1188</v>
      </c>
      <c r="H1364" t="s">
        <v>1189</v>
      </c>
      <c r="I1364">
        <v>31003167</v>
      </c>
      <c r="J1364" t="s">
        <v>3395</v>
      </c>
    </row>
    <row r="1365" spans="1:10" customFormat="1" ht="15.6">
      <c r="A1365">
        <v>3168</v>
      </c>
      <c r="B1365" t="s">
        <v>1185</v>
      </c>
      <c r="C1365" t="s">
        <v>1177</v>
      </c>
      <c r="D1365" t="s">
        <v>1224</v>
      </c>
      <c r="E1365" t="s">
        <v>3410</v>
      </c>
      <c r="F1365" s="3">
        <v>45795</v>
      </c>
      <c r="G1365" s="31" t="s">
        <v>1226</v>
      </c>
      <c r="H1365" s="32" t="s">
        <v>1227</v>
      </c>
      <c r="I1365" s="36">
        <v>31003168</v>
      </c>
      <c r="J1365" t="s">
        <v>3395</v>
      </c>
    </row>
    <row r="1366" spans="1:10" customFormat="1" ht="15.6">
      <c r="A1366">
        <v>3170</v>
      </c>
      <c r="B1366" t="s">
        <v>1195</v>
      </c>
      <c r="C1366" t="s">
        <v>1177</v>
      </c>
      <c r="D1366" t="s">
        <v>197</v>
      </c>
      <c r="E1366" t="s">
        <v>1309</v>
      </c>
      <c r="F1366" s="3">
        <v>45794</v>
      </c>
      <c r="G1366" t="s">
        <v>199</v>
      </c>
      <c r="H1366" t="s">
        <v>200</v>
      </c>
      <c r="I1366">
        <v>31003170</v>
      </c>
      <c r="J1366" t="s">
        <v>3395</v>
      </c>
    </row>
    <row r="1367" spans="1:10" customFormat="1" ht="15.6">
      <c r="A1367">
        <v>3172</v>
      </c>
      <c r="B1367" t="s">
        <v>1195</v>
      </c>
      <c r="C1367" t="s">
        <v>1177</v>
      </c>
      <c r="D1367" t="s">
        <v>1196</v>
      </c>
      <c r="E1367" t="s">
        <v>1310</v>
      </c>
      <c r="F1367" s="3">
        <v>45794</v>
      </c>
      <c r="G1367" t="s">
        <v>3297</v>
      </c>
      <c r="H1367" t="s">
        <v>3298</v>
      </c>
      <c r="I1367">
        <v>31003172</v>
      </c>
      <c r="J1367" t="s">
        <v>3395</v>
      </c>
    </row>
    <row r="1368" spans="1:10" customFormat="1" ht="15.6">
      <c r="A1368">
        <v>3173</v>
      </c>
      <c r="B1368" t="s">
        <v>1195</v>
      </c>
      <c r="C1368" t="s">
        <v>1177</v>
      </c>
      <c r="D1368" t="s">
        <v>1196</v>
      </c>
      <c r="E1368" t="s">
        <v>1311</v>
      </c>
      <c r="F1368" s="3">
        <v>45794</v>
      </c>
      <c r="G1368" t="s">
        <v>3297</v>
      </c>
      <c r="H1368" t="s">
        <v>3298</v>
      </c>
      <c r="I1368">
        <v>31003173</v>
      </c>
      <c r="J1368" t="s">
        <v>3395</v>
      </c>
    </row>
    <row r="1369" spans="1:10" customFormat="1" ht="15.6">
      <c r="A1369">
        <v>3174</v>
      </c>
      <c r="B1369" t="s">
        <v>1195</v>
      </c>
      <c r="C1369" t="s">
        <v>1177</v>
      </c>
      <c r="D1369" t="s">
        <v>1196</v>
      </c>
      <c r="E1369" t="s">
        <v>1312</v>
      </c>
      <c r="F1369" s="3">
        <v>45794</v>
      </c>
      <c r="G1369" t="s">
        <v>3297</v>
      </c>
      <c r="H1369" t="s">
        <v>3298</v>
      </c>
      <c r="I1369">
        <v>31003174</v>
      </c>
      <c r="J1369" t="s">
        <v>3395</v>
      </c>
    </row>
    <row r="1370" spans="1:10" customFormat="1" ht="15.6">
      <c r="A1370">
        <v>3175</v>
      </c>
      <c r="B1370" t="s">
        <v>1195</v>
      </c>
      <c r="C1370" t="s">
        <v>1177</v>
      </c>
      <c r="D1370" t="s">
        <v>1190</v>
      </c>
      <c r="E1370" t="s">
        <v>1313</v>
      </c>
      <c r="F1370" s="3">
        <v>45794</v>
      </c>
      <c r="G1370" s="31" t="s">
        <v>1192</v>
      </c>
      <c r="H1370" s="32" t="s">
        <v>1193</v>
      </c>
      <c r="I1370">
        <v>31003175</v>
      </c>
      <c r="J1370" t="s">
        <v>3395</v>
      </c>
    </row>
    <row r="1371" spans="1:10" customFormat="1" ht="15.6">
      <c r="A1371">
        <v>3176</v>
      </c>
      <c r="B1371" t="s">
        <v>1195</v>
      </c>
      <c r="C1371" t="s">
        <v>1177</v>
      </c>
      <c r="D1371" t="s">
        <v>1190</v>
      </c>
      <c r="E1371" t="s">
        <v>1314</v>
      </c>
      <c r="F1371" s="3">
        <v>45794</v>
      </c>
      <c r="G1371" t="s">
        <v>1192</v>
      </c>
      <c r="H1371" t="s">
        <v>1193</v>
      </c>
      <c r="I1371">
        <v>31003176</v>
      </c>
      <c r="J1371" t="s">
        <v>3395</v>
      </c>
    </row>
    <row r="1372" spans="1:10" customFormat="1" ht="15.6">
      <c r="A1372">
        <v>3177</v>
      </c>
      <c r="B1372" t="s">
        <v>1176</v>
      </c>
      <c r="C1372" t="s">
        <v>1177</v>
      </c>
      <c r="D1372" t="s">
        <v>3398</v>
      </c>
      <c r="E1372" t="s">
        <v>1315</v>
      </c>
      <c r="F1372" s="3">
        <v>45794</v>
      </c>
      <c r="G1372" s="31" t="s">
        <v>1215</v>
      </c>
      <c r="H1372" s="32" t="s">
        <v>3411</v>
      </c>
      <c r="I1372">
        <v>31003177</v>
      </c>
      <c r="J1372" t="s">
        <v>3395</v>
      </c>
    </row>
    <row r="1373" spans="1:10" customFormat="1" ht="15.6">
      <c r="A1373">
        <v>3178</v>
      </c>
      <c r="B1373" t="s">
        <v>1185</v>
      </c>
      <c r="C1373" t="s">
        <v>1177</v>
      </c>
      <c r="D1373" t="s">
        <v>1186</v>
      </c>
      <c r="E1373" t="s">
        <v>1316</v>
      </c>
      <c r="F1373" s="3">
        <v>45794</v>
      </c>
      <c r="G1373" t="s">
        <v>1188</v>
      </c>
      <c r="H1373" t="s">
        <v>1189</v>
      </c>
      <c r="I1373">
        <v>31003178</v>
      </c>
      <c r="J1373" t="s">
        <v>3395</v>
      </c>
    </row>
    <row r="1374" spans="1:10" customFormat="1" ht="15.6">
      <c r="A1374">
        <v>3179</v>
      </c>
      <c r="B1374" t="s">
        <v>1195</v>
      </c>
      <c r="C1374" t="s">
        <v>1177</v>
      </c>
      <c r="D1374" t="s">
        <v>1196</v>
      </c>
      <c r="E1374" t="s">
        <v>1317</v>
      </c>
      <c r="F1374" s="3">
        <v>45794</v>
      </c>
      <c r="G1374" t="s">
        <v>3297</v>
      </c>
      <c r="H1374" t="s">
        <v>3298</v>
      </c>
      <c r="I1374">
        <v>31003179</v>
      </c>
      <c r="J1374" t="s">
        <v>3395</v>
      </c>
    </row>
    <row r="1375" spans="1:10" customFormat="1" ht="15.6">
      <c r="A1375">
        <v>3181</v>
      </c>
      <c r="B1375" t="s">
        <v>1176</v>
      </c>
      <c r="C1375" t="s">
        <v>1177</v>
      </c>
      <c r="D1375" t="s">
        <v>1224</v>
      </c>
      <c r="E1375" t="s">
        <v>1318</v>
      </c>
      <c r="F1375" s="3">
        <v>45795</v>
      </c>
      <c r="G1375" t="s">
        <v>1226</v>
      </c>
      <c r="H1375" t="s">
        <v>1227</v>
      </c>
      <c r="I1375">
        <v>31003181</v>
      </c>
      <c r="J1375" t="s">
        <v>3395</v>
      </c>
    </row>
    <row r="1376" spans="1:10" customFormat="1" ht="15.6">
      <c r="A1376">
        <v>3183</v>
      </c>
      <c r="B1376" t="s">
        <v>1176</v>
      </c>
      <c r="C1376" t="s">
        <v>1177</v>
      </c>
      <c r="D1376" t="s">
        <v>3398</v>
      </c>
      <c r="E1376" t="s">
        <v>1319</v>
      </c>
      <c r="F1376" s="3">
        <v>45794</v>
      </c>
      <c r="G1376" s="31" t="s">
        <v>1215</v>
      </c>
      <c r="H1376" s="32" t="s">
        <v>3411</v>
      </c>
      <c r="I1376">
        <v>31003183</v>
      </c>
      <c r="J1376" t="s">
        <v>3395</v>
      </c>
    </row>
    <row r="1377" spans="1:10" customFormat="1" ht="15.6">
      <c r="A1377">
        <v>3184</v>
      </c>
      <c r="B1377" t="s">
        <v>1195</v>
      </c>
      <c r="C1377" t="s">
        <v>1177</v>
      </c>
      <c r="D1377" t="s">
        <v>1196</v>
      </c>
      <c r="E1377" t="s">
        <v>1320</v>
      </c>
      <c r="F1377" s="3">
        <v>45794</v>
      </c>
      <c r="G1377" t="s">
        <v>3297</v>
      </c>
      <c r="H1377" t="s">
        <v>3298</v>
      </c>
      <c r="I1377">
        <v>31003184</v>
      </c>
      <c r="J1377" t="s">
        <v>3395</v>
      </c>
    </row>
    <row r="1378" spans="1:10" customFormat="1" ht="15.6">
      <c r="A1378">
        <v>3185</v>
      </c>
      <c r="B1378" t="s">
        <v>1185</v>
      </c>
      <c r="C1378" t="s">
        <v>1177</v>
      </c>
      <c r="D1378" t="s">
        <v>1186</v>
      </c>
      <c r="E1378" t="s">
        <v>1321</v>
      </c>
      <c r="F1378" s="3">
        <v>45794</v>
      </c>
      <c r="G1378" t="s">
        <v>1188</v>
      </c>
      <c r="H1378" t="s">
        <v>1189</v>
      </c>
      <c r="I1378">
        <v>31003185</v>
      </c>
      <c r="J1378" t="s">
        <v>3395</v>
      </c>
    </row>
    <row r="1379" spans="1:10" customFormat="1" ht="15.6">
      <c r="A1379">
        <v>3186</v>
      </c>
      <c r="B1379" t="s">
        <v>1176</v>
      </c>
      <c r="C1379" t="s">
        <v>1177</v>
      </c>
      <c r="D1379" t="s">
        <v>1178</v>
      </c>
      <c r="E1379" t="s">
        <v>1322</v>
      </c>
      <c r="F1379" s="3">
        <v>45795</v>
      </c>
      <c r="G1379" t="s">
        <v>1179</v>
      </c>
      <c r="H1379" t="s">
        <v>1180</v>
      </c>
      <c r="I1379">
        <v>31003186</v>
      </c>
      <c r="J1379" t="s">
        <v>3395</v>
      </c>
    </row>
    <row r="1380" spans="1:10" customFormat="1" ht="15.6">
      <c r="A1380">
        <v>3187</v>
      </c>
      <c r="B1380" t="s">
        <v>1195</v>
      </c>
      <c r="C1380" t="s">
        <v>1177</v>
      </c>
      <c r="D1380" t="s">
        <v>1199</v>
      </c>
      <c r="E1380" t="s">
        <v>1323</v>
      </c>
      <c r="F1380" s="3">
        <v>45794</v>
      </c>
      <c r="G1380" t="s">
        <v>1201</v>
      </c>
      <c r="H1380" t="s">
        <v>1202</v>
      </c>
      <c r="I1380">
        <v>31003187</v>
      </c>
      <c r="J1380" t="s">
        <v>3395</v>
      </c>
    </row>
    <row r="1381" spans="1:10" customFormat="1" ht="15.6">
      <c r="A1381">
        <v>3189</v>
      </c>
      <c r="B1381" t="s">
        <v>1195</v>
      </c>
      <c r="C1381" t="s">
        <v>1177</v>
      </c>
      <c r="D1381" t="s">
        <v>1190</v>
      </c>
      <c r="E1381" t="s">
        <v>1324</v>
      </c>
      <c r="F1381" s="3">
        <v>45794</v>
      </c>
      <c r="G1381" t="s">
        <v>1192</v>
      </c>
      <c r="H1381" t="s">
        <v>1193</v>
      </c>
      <c r="I1381">
        <v>31003189</v>
      </c>
      <c r="J1381" t="s">
        <v>3395</v>
      </c>
    </row>
    <row r="1382" spans="1:10" customFormat="1" ht="15.6">
      <c r="A1382">
        <v>3192</v>
      </c>
      <c r="B1382" t="s">
        <v>1185</v>
      </c>
      <c r="C1382" t="s">
        <v>1177</v>
      </c>
      <c r="D1382" t="s">
        <v>1186</v>
      </c>
      <c r="E1382" t="s">
        <v>1325</v>
      </c>
      <c r="F1382" s="3">
        <v>45794</v>
      </c>
      <c r="G1382" t="s">
        <v>1188</v>
      </c>
      <c r="H1382" t="s">
        <v>1189</v>
      </c>
      <c r="I1382">
        <v>31003192</v>
      </c>
      <c r="J1382" t="s">
        <v>3395</v>
      </c>
    </row>
    <row r="1383" spans="1:10" customFormat="1" ht="15.6">
      <c r="A1383">
        <v>3193</v>
      </c>
      <c r="B1383" t="s">
        <v>1176</v>
      </c>
      <c r="C1383" t="s">
        <v>1177</v>
      </c>
      <c r="D1383" t="s">
        <v>1224</v>
      </c>
      <c r="E1383" t="s">
        <v>1326</v>
      </c>
      <c r="F1383" s="3">
        <v>45795</v>
      </c>
      <c r="G1383" t="s">
        <v>1226</v>
      </c>
      <c r="H1383" t="s">
        <v>1227</v>
      </c>
      <c r="I1383">
        <v>31003193</v>
      </c>
      <c r="J1383" t="s">
        <v>3395</v>
      </c>
    </row>
    <row r="1384" spans="1:10" customFormat="1" ht="15.6">
      <c r="A1384">
        <v>3194</v>
      </c>
      <c r="B1384" t="s">
        <v>1176</v>
      </c>
      <c r="C1384" t="s">
        <v>1177</v>
      </c>
      <c r="D1384" t="s">
        <v>3398</v>
      </c>
      <c r="E1384" t="s">
        <v>1327</v>
      </c>
      <c r="F1384" s="3">
        <v>45794</v>
      </c>
      <c r="G1384" t="s">
        <v>1215</v>
      </c>
      <c r="H1384" t="s">
        <v>3411</v>
      </c>
      <c r="I1384">
        <v>31003194</v>
      </c>
      <c r="J1384" t="s">
        <v>3395</v>
      </c>
    </row>
    <row r="1385" spans="1:10" customFormat="1" ht="15.6">
      <c r="A1385">
        <v>3195</v>
      </c>
      <c r="B1385" t="s">
        <v>1176</v>
      </c>
      <c r="C1385" t="s">
        <v>1177</v>
      </c>
      <c r="D1385" t="s">
        <v>3398</v>
      </c>
      <c r="E1385" t="s">
        <v>1328</v>
      </c>
      <c r="F1385" s="3">
        <v>45794</v>
      </c>
      <c r="G1385" t="s">
        <v>1215</v>
      </c>
      <c r="H1385" t="s">
        <v>3411</v>
      </c>
      <c r="I1385">
        <v>31003195</v>
      </c>
      <c r="J1385" t="s">
        <v>3395</v>
      </c>
    </row>
    <row r="1386" spans="1:10" customFormat="1" ht="15.6">
      <c r="A1386">
        <v>3196</v>
      </c>
      <c r="B1386" t="s">
        <v>1176</v>
      </c>
      <c r="C1386" t="s">
        <v>1177</v>
      </c>
      <c r="D1386" t="s">
        <v>1178</v>
      </c>
      <c r="E1386" t="s">
        <v>1329</v>
      </c>
      <c r="F1386" s="3">
        <v>45795</v>
      </c>
      <c r="G1386" s="31" t="s">
        <v>1179</v>
      </c>
      <c r="H1386" s="32" t="s">
        <v>1180</v>
      </c>
      <c r="I1386">
        <v>31003196</v>
      </c>
      <c r="J1386" t="s">
        <v>3395</v>
      </c>
    </row>
    <row r="1387" spans="1:10" customFormat="1" ht="15.6">
      <c r="A1387">
        <v>3197</v>
      </c>
      <c r="B1387" t="s">
        <v>1185</v>
      </c>
      <c r="C1387" t="s">
        <v>1177</v>
      </c>
      <c r="D1387" t="s">
        <v>1186</v>
      </c>
      <c r="E1387" t="s">
        <v>1330</v>
      </c>
      <c r="F1387" s="3">
        <v>45794</v>
      </c>
      <c r="G1387" t="s">
        <v>1188</v>
      </c>
      <c r="H1387" t="s">
        <v>1189</v>
      </c>
      <c r="I1387">
        <v>31003197</v>
      </c>
      <c r="J1387" t="s">
        <v>3395</v>
      </c>
    </row>
    <row r="1388" spans="1:10" customFormat="1" ht="15.6">
      <c r="A1388">
        <v>3199</v>
      </c>
      <c r="B1388" t="s">
        <v>1195</v>
      </c>
      <c r="C1388" t="s">
        <v>1177</v>
      </c>
      <c r="D1388" t="s">
        <v>1199</v>
      </c>
      <c r="E1388" t="s">
        <v>1331</v>
      </c>
      <c r="F1388" s="3">
        <v>45794</v>
      </c>
      <c r="G1388" t="s">
        <v>1201</v>
      </c>
      <c r="H1388" t="s">
        <v>1202</v>
      </c>
      <c r="I1388">
        <v>31003199</v>
      </c>
      <c r="J1388" t="s">
        <v>3395</v>
      </c>
    </row>
    <row r="1389" spans="1:10" customFormat="1" ht="15.6">
      <c r="A1389">
        <v>3200</v>
      </c>
      <c r="B1389" t="s">
        <v>1176</v>
      </c>
      <c r="C1389" t="s">
        <v>1177</v>
      </c>
      <c r="D1389" t="s">
        <v>3398</v>
      </c>
      <c r="E1389" t="s">
        <v>1332</v>
      </c>
      <c r="F1389" s="3">
        <v>45794</v>
      </c>
      <c r="G1389" t="s">
        <v>1215</v>
      </c>
      <c r="H1389" t="s">
        <v>3411</v>
      </c>
      <c r="I1389">
        <v>31003200</v>
      </c>
      <c r="J1389" t="s">
        <v>3395</v>
      </c>
    </row>
    <row r="1390" spans="1:10" customFormat="1" ht="15.6">
      <c r="A1390">
        <v>3201</v>
      </c>
      <c r="B1390" t="s">
        <v>1195</v>
      </c>
      <c r="C1390" t="s">
        <v>1177</v>
      </c>
      <c r="D1390" t="s">
        <v>1199</v>
      </c>
      <c r="E1390" t="s">
        <v>1333</v>
      </c>
      <c r="F1390" s="3">
        <v>45794</v>
      </c>
      <c r="G1390" t="s">
        <v>1201</v>
      </c>
      <c r="H1390" t="s">
        <v>1202</v>
      </c>
      <c r="I1390">
        <v>31003201</v>
      </c>
      <c r="J1390" t="s">
        <v>3395</v>
      </c>
    </row>
    <row r="1391" spans="1:10" customFormat="1" ht="15.6">
      <c r="A1391">
        <v>3202</v>
      </c>
      <c r="B1391" t="s">
        <v>1185</v>
      </c>
      <c r="C1391" t="s">
        <v>1177</v>
      </c>
      <c r="D1391" t="s">
        <v>1186</v>
      </c>
      <c r="E1391" t="s">
        <v>1334</v>
      </c>
      <c r="F1391" s="3">
        <v>45794</v>
      </c>
      <c r="G1391" t="s">
        <v>1188</v>
      </c>
      <c r="H1391" t="s">
        <v>1189</v>
      </c>
      <c r="I1391">
        <v>31003202</v>
      </c>
      <c r="J1391" t="s">
        <v>3395</v>
      </c>
    </row>
    <row r="1392" spans="1:10" customFormat="1" ht="15.6">
      <c r="A1392">
        <v>3203</v>
      </c>
      <c r="B1392" t="s">
        <v>1176</v>
      </c>
      <c r="C1392" t="s">
        <v>1177</v>
      </c>
      <c r="D1392" t="s">
        <v>3398</v>
      </c>
      <c r="E1392" t="s">
        <v>1335</v>
      </c>
      <c r="F1392" s="3">
        <v>45794</v>
      </c>
      <c r="G1392" t="s">
        <v>1215</v>
      </c>
      <c r="H1392" t="s">
        <v>3411</v>
      </c>
      <c r="I1392">
        <v>31003203</v>
      </c>
      <c r="J1392" t="s">
        <v>3395</v>
      </c>
    </row>
    <row r="1393" spans="1:10" customFormat="1" ht="15.6">
      <c r="A1393">
        <v>3205</v>
      </c>
      <c r="B1393" t="s">
        <v>1195</v>
      </c>
      <c r="C1393" t="s">
        <v>1177</v>
      </c>
      <c r="D1393" t="s">
        <v>1196</v>
      </c>
      <c r="E1393" t="s">
        <v>1336</v>
      </c>
      <c r="F1393" s="3">
        <v>45794</v>
      </c>
      <c r="G1393" t="s">
        <v>3297</v>
      </c>
      <c r="H1393" t="s">
        <v>3298</v>
      </c>
      <c r="I1393">
        <v>31003205</v>
      </c>
      <c r="J1393" t="s">
        <v>3395</v>
      </c>
    </row>
    <row r="1394" spans="1:10" customFormat="1" ht="15.6">
      <c r="A1394">
        <v>3207</v>
      </c>
      <c r="B1394" t="s">
        <v>1195</v>
      </c>
      <c r="C1394" t="s">
        <v>1177</v>
      </c>
      <c r="D1394" t="s">
        <v>1190</v>
      </c>
      <c r="E1394" t="s">
        <v>1337</v>
      </c>
      <c r="F1394" s="3">
        <v>45794</v>
      </c>
      <c r="G1394" t="s">
        <v>1192</v>
      </c>
      <c r="H1394" t="s">
        <v>1193</v>
      </c>
      <c r="I1394">
        <v>31003207</v>
      </c>
      <c r="J1394" t="s">
        <v>3395</v>
      </c>
    </row>
    <row r="1395" spans="1:10" customFormat="1" ht="15.6">
      <c r="A1395">
        <v>3208</v>
      </c>
      <c r="B1395" t="s">
        <v>1185</v>
      </c>
      <c r="C1395" t="s">
        <v>1177</v>
      </c>
      <c r="D1395" t="s">
        <v>1186</v>
      </c>
      <c r="E1395" t="s">
        <v>1338</v>
      </c>
      <c r="F1395" s="3">
        <v>45794</v>
      </c>
      <c r="G1395" t="s">
        <v>1188</v>
      </c>
      <c r="H1395" t="s">
        <v>1189</v>
      </c>
      <c r="I1395">
        <v>31003208</v>
      </c>
      <c r="J1395" t="s">
        <v>3395</v>
      </c>
    </row>
    <row r="1396" spans="1:10" customFormat="1" ht="15.6">
      <c r="A1396">
        <v>3209</v>
      </c>
      <c r="B1396" t="s">
        <v>1185</v>
      </c>
      <c r="C1396" t="s">
        <v>1177</v>
      </c>
      <c r="D1396" t="s">
        <v>1210</v>
      </c>
      <c r="E1396" t="s">
        <v>1339</v>
      </c>
      <c r="F1396" s="3">
        <v>45795</v>
      </c>
      <c r="G1396" t="s">
        <v>1212</v>
      </c>
      <c r="H1396" t="s">
        <v>1213</v>
      </c>
      <c r="I1396">
        <v>31003209</v>
      </c>
      <c r="J1396" t="s">
        <v>3395</v>
      </c>
    </row>
    <row r="1397" spans="1:10" customFormat="1" ht="15.6">
      <c r="A1397">
        <v>3210</v>
      </c>
      <c r="B1397" t="s">
        <v>1176</v>
      </c>
      <c r="C1397" t="s">
        <v>1177</v>
      </c>
      <c r="D1397" t="s">
        <v>1178</v>
      </c>
      <c r="E1397" t="s">
        <v>1340</v>
      </c>
      <c r="F1397" s="3">
        <v>45795</v>
      </c>
      <c r="G1397" t="s">
        <v>1179</v>
      </c>
      <c r="H1397" t="s">
        <v>1180</v>
      </c>
      <c r="I1397">
        <v>31003210</v>
      </c>
      <c r="J1397" t="s">
        <v>3395</v>
      </c>
    </row>
    <row r="1398" spans="1:10" customFormat="1" ht="15.6">
      <c r="A1398">
        <v>3211</v>
      </c>
      <c r="B1398" t="s">
        <v>1195</v>
      </c>
      <c r="C1398" t="s">
        <v>1177</v>
      </c>
      <c r="D1398" t="s">
        <v>197</v>
      </c>
      <c r="E1398" t="s">
        <v>1341</v>
      </c>
      <c r="F1398" s="3">
        <v>45794</v>
      </c>
      <c r="G1398" t="s">
        <v>199</v>
      </c>
      <c r="H1398" t="s">
        <v>200</v>
      </c>
      <c r="I1398">
        <v>31003211</v>
      </c>
      <c r="J1398" t="s">
        <v>3395</v>
      </c>
    </row>
    <row r="1399" spans="1:10" customFormat="1" ht="15.6">
      <c r="A1399">
        <v>3212</v>
      </c>
      <c r="B1399" t="s">
        <v>1195</v>
      </c>
      <c r="C1399" t="s">
        <v>1177</v>
      </c>
      <c r="D1399" t="s">
        <v>197</v>
      </c>
      <c r="E1399" t="s">
        <v>1342</v>
      </c>
      <c r="F1399" s="3">
        <v>45794</v>
      </c>
      <c r="G1399" t="s">
        <v>199</v>
      </c>
      <c r="H1399" t="s">
        <v>200</v>
      </c>
      <c r="I1399">
        <v>31003212</v>
      </c>
      <c r="J1399" t="s">
        <v>3395</v>
      </c>
    </row>
    <row r="1400" spans="1:10" customFormat="1" ht="15.6">
      <c r="A1400">
        <v>3213</v>
      </c>
      <c r="B1400" t="s">
        <v>1185</v>
      </c>
      <c r="C1400" t="s">
        <v>1177</v>
      </c>
      <c r="D1400" t="s">
        <v>1210</v>
      </c>
      <c r="E1400" t="s">
        <v>1343</v>
      </c>
      <c r="F1400" s="3">
        <v>45795</v>
      </c>
      <c r="G1400" t="s">
        <v>1212</v>
      </c>
      <c r="H1400" t="s">
        <v>1213</v>
      </c>
      <c r="I1400">
        <v>31003213</v>
      </c>
      <c r="J1400" t="s">
        <v>3395</v>
      </c>
    </row>
    <row r="1401" spans="1:10" customFormat="1" ht="15.6">
      <c r="A1401">
        <v>3214</v>
      </c>
      <c r="B1401" t="s">
        <v>1195</v>
      </c>
      <c r="C1401" t="s">
        <v>1177</v>
      </c>
      <c r="D1401" t="s">
        <v>1199</v>
      </c>
      <c r="E1401" t="s">
        <v>1344</v>
      </c>
      <c r="F1401" s="3">
        <v>45794</v>
      </c>
      <c r="G1401" t="s">
        <v>1201</v>
      </c>
      <c r="H1401" t="s">
        <v>1202</v>
      </c>
      <c r="I1401">
        <v>31003214</v>
      </c>
      <c r="J1401" t="s">
        <v>3395</v>
      </c>
    </row>
    <row r="1402" spans="1:10" customFormat="1" ht="15.6">
      <c r="A1402">
        <v>3215</v>
      </c>
      <c r="B1402" t="s">
        <v>1195</v>
      </c>
      <c r="C1402" t="s">
        <v>1177</v>
      </c>
      <c r="D1402" t="s">
        <v>1190</v>
      </c>
      <c r="E1402" t="s">
        <v>1345</v>
      </c>
      <c r="F1402" s="3">
        <v>45794</v>
      </c>
      <c r="G1402" t="s">
        <v>1192</v>
      </c>
      <c r="H1402" t="s">
        <v>1193</v>
      </c>
      <c r="I1402">
        <v>31003215</v>
      </c>
      <c r="J1402" t="s">
        <v>3395</v>
      </c>
    </row>
    <row r="1403" spans="1:10" customFormat="1" ht="15.6">
      <c r="A1403">
        <v>3216</v>
      </c>
      <c r="B1403" t="s">
        <v>1195</v>
      </c>
      <c r="C1403" t="s">
        <v>1177</v>
      </c>
      <c r="D1403" t="s">
        <v>1196</v>
      </c>
      <c r="E1403" t="s">
        <v>1346</v>
      </c>
      <c r="F1403" s="3">
        <v>45794</v>
      </c>
      <c r="G1403" t="s">
        <v>3297</v>
      </c>
      <c r="H1403" t="s">
        <v>3298</v>
      </c>
      <c r="I1403">
        <v>31003216</v>
      </c>
      <c r="J1403" t="s">
        <v>3395</v>
      </c>
    </row>
    <row r="1404" spans="1:10" customFormat="1" ht="15.6">
      <c r="A1404">
        <v>3218</v>
      </c>
      <c r="B1404" t="s">
        <v>1195</v>
      </c>
      <c r="C1404" t="s">
        <v>1177</v>
      </c>
      <c r="D1404" t="s">
        <v>1190</v>
      </c>
      <c r="E1404" t="s">
        <v>1347</v>
      </c>
      <c r="F1404" s="3">
        <v>45794</v>
      </c>
      <c r="G1404" t="s">
        <v>1192</v>
      </c>
      <c r="H1404" t="s">
        <v>1193</v>
      </c>
      <c r="I1404">
        <v>31003218</v>
      </c>
      <c r="J1404" t="s">
        <v>3395</v>
      </c>
    </row>
    <row r="1405" spans="1:10" customFormat="1" ht="15.6">
      <c r="A1405">
        <v>3219</v>
      </c>
      <c r="B1405" t="s">
        <v>1195</v>
      </c>
      <c r="C1405" t="s">
        <v>1177</v>
      </c>
      <c r="D1405" t="s">
        <v>197</v>
      </c>
      <c r="E1405" t="s">
        <v>1348</v>
      </c>
      <c r="F1405" s="3">
        <v>45794</v>
      </c>
      <c r="G1405" t="s">
        <v>199</v>
      </c>
      <c r="H1405" t="s">
        <v>200</v>
      </c>
      <c r="I1405">
        <v>31003219</v>
      </c>
      <c r="J1405" t="s">
        <v>3395</v>
      </c>
    </row>
    <row r="1406" spans="1:10" customFormat="1" ht="15.6">
      <c r="A1406">
        <v>3220</v>
      </c>
      <c r="B1406" t="s">
        <v>1185</v>
      </c>
      <c r="C1406" t="s">
        <v>1177</v>
      </c>
      <c r="D1406" t="s">
        <v>1210</v>
      </c>
      <c r="E1406" t="s">
        <v>1349</v>
      </c>
      <c r="F1406" s="3">
        <v>45795</v>
      </c>
      <c r="G1406" t="s">
        <v>1212</v>
      </c>
      <c r="H1406" t="s">
        <v>1213</v>
      </c>
      <c r="I1406">
        <v>31003220</v>
      </c>
      <c r="J1406" t="s">
        <v>3395</v>
      </c>
    </row>
    <row r="1407" spans="1:10" customFormat="1" ht="15.6">
      <c r="A1407">
        <v>3221</v>
      </c>
      <c r="B1407" t="s">
        <v>1176</v>
      </c>
      <c r="C1407" t="s">
        <v>1177</v>
      </c>
      <c r="D1407" t="s">
        <v>1178</v>
      </c>
      <c r="E1407" t="s">
        <v>1350</v>
      </c>
      <c r="F1407" s="3">
        <v>45795</v>
      </c>
      <c r="G1407" t="s">
        <v>1179</v>
      </c>
      <c r="H1407" t="s">
        <v>1180</v>
      </c>
      <c r="I1407">
        <v>31003221</v>
      </c>
      <c r="J1407" t="s">
        <v>3395</v>
      </c>
    </row>
    <row r="1408" spans="1:10" customFormat="1" ht="15.6">
      <c r="A1408">
        <v>3223</v>
      </c>
      <c r="B1408" t="s">
        <v>1195</v>
      </c>
      <c r="C1408" t="s">
        <v>1177</v>
      </c>
      <c r="D1408" t="s">
        <v>1199</v>
      </c>
      <c r="E1408" t="s">
        <v>1351</v>
      </c>
      <c r="F1408" s="3">
        <v>45794</v>
      </c>
      <c r="G1408" t="s">
        <v>1201</v>
      </c>
      <c r="H1408" t="s">
        <v>1202</v>
      </c>
      <c r="I1408">
        <v>31003223</v>
      </c>
      <c r="J1408" t="s">
        <v>3395</v>
      </c>
    </row>
    <row r="1409" spans="1:10" customFormat="1" ht="15.6">
      <c r="A1409">
        <v>3224</v>
      </c>
      <c r="B1409" t="s">
        <v>1195</v>
      </c>
      <c r="C1409" t="s">
        <v>1177</v>
      </c>
      <c r="D1409" t="s">
        <v>1199</v>
      </c>
      <c r="E1409" t="s">
        <v>1352</v>
      </c>
      <c r="F1409" s="3">
        <v>45794</v>
      </c>
      <c r="G1409" s="31" t="s">
        <v>1201</v>
      </c>
      <c r="H1409" s="32" t="s">
        <v>1202</v>
      </c>
      <c r="I1409">
        <v>31003224</v>
      </c>
      <c r="J1409" t="s">
        <v>3395</v>
      </c>
    </row>
    <row r="1410" spans="1:10" customFormat="1" ht="15.6">
      <c r="A1410">
        <v>3225</v>
      </c>
      <c r="B1410" t="s">
        <v>1195</v>
      </c>
      <c r="C1410" t="s">
        <v>1177</v>
      </c>
      <c r="D1410" t="s">
        <v>1199</v>
      </c>
      <c r="E1410" t="s">
        <v>1353</v>
      </c>
      <c r="F1410" s="3">
        <v>45794</v>
      </c>
      <c r="G1410" t="s">
        <v>1201</v>
      </c>
      <c r="H1410" t="s">
        <v>1202</v>
      </c>
      <c r="I1410">
        <v>31003225</v>
      </c>
      <c r="J1410" t="s">
        <v>3395</v>
      </c>
    </row>
    <row r="1411" spans="1:10" customFormat="1" ht="15.6">
      <c r="A1411">
        <v>3226</v>
      </c>
      <c r="B1411" t="s">
        <v>1176</v>
      </c>
      <c r="C1411" t="s">
        <v>1177</v>
      </c>
      <c r="D1411" t="s">
        <v>3398</v>
      </c>
      <c r="E1411" t="s">
        <v>1354</v>
      </c>
      <c r="F1411" s="3">
        <v>45794</v>
      </c>
      <c r="G1411" t="s">
        <v>1215</v>
      </c>
      <c r="H1411" t="s">
        <v>3411</v>
      </c>
      <c r="I1411">
        <v>31003226</v>
      </c>
      <c r="J1411" t="s">
        <v>3395</v>
      </c>
    </row>
    <row r="1412" spans="1:10" customFormat="1" ht="15.6">
      <c r="A1412">
        <v>3227</v>
      </c>
      <c r="B1412" t="s">
        <v>1176</v>
      </c>
      <c r="C1412" t="s">
        <v>1177</v>
      </c>
      <c r="D1412" t="s">
        <v>3398</v>
      </c>
      <c r="E1412" t="s">
        <v>1355</v>
      </c>
      <c r="F1412" s="3">
        <v>45794</v>
      </c>
      <c r="G1412" t="s">
        <v>1215</v>
      </c>
      <c r="H1412" t="s">
        <v>3411</v>
      </c>
      <c r="I1412">
        <v>31003227</v>
      </c>
      <c r="J1412" t="s">
        <v>3395</v>
      </c>
    </row>
    <row r="1413" spans="1:10" customFormat="1" ht="15.6">
      <c r="A1413">
        <v>3228</v>
      </c>
      <c r="B1413" t="s">
        <v>1185</v>
      </c>
      <c r="C1413" t="s">
        <v>1177</v>
      </c>
      <c r="D1413" t="s">
        <v>1224</v>
      </c>
      <c r="E1413" t="s">
        <v>1356</v>
      </c>
      <c r="F1413" s="3">
        <v>45795</v>
      </c>
      <c r="G1413" t="s">
        <v>1226</v>
      </c>
      <c r="H1413" t="s">
        <v>1227</v>
      </c>
      <c r="I1413">
        <v>31003228</v>
      </c>
      <c r="J1413" t="s">
        <v>3395</v>
      </c>
    </row>
    <row r="1414" spans="1:10" customFormat="1" ht="15.6">
      <c r="A1414">
        <v>3229</v>
      </c>
      <c r="B1414" t="s">
        <v>1176</v>
      </c>
      <c r="C1414" t="s">
        <v>1177</v>
      </c>
      <c r="D1414" t="s">
        <v>3398</v>
      </c>
      <c r="E1414" t="s">
        <v>1357</v>
      </c>
      <c r="F1414" s="3">
        <v>45794</v>
      </c>
      <c r="G1414" t="s">
        <v>1215</v>
      </c>
      <c r="H1414" t="s">
        <v>3411</v>
      </c>
      <c r="I1414">
        <v>31003229</v>
      </c>
      <c r="J1414" t="s">
        <v>3395</v>
      </c>
    </row>
    <row r="1415" spans="1:10" customFormat="1" ht="15.6">
      <c r="A1415">
        <v>3230</v>
      </c>
      <c r="B1415" t="s">
        <v>1195</v>
      </c>
      <c r="C1415" t="s">
        <v>1177</v>
      </c>
      <c r="D1415" t="s">
        <v>1190</v>
      </c>
      <c r="E1415" t="s">
        <v>1358</v>
      </c>
      <c r="F1415" s="3">
        <v>45794</v>
      </c>
      <c r="G1415" t="s">
        <v>1192</v>
      </c>
      <c r="H1415" t="s">
        <v>1193</v>
      </c>
      <c r="I1415">
        <v>31003230</v>
      </c>
      <c r="J1415" t="s">
        <v>3395</v>
      </c>
    </row>
    <row r="1416" spans="1:10" customFormat="1" ht="15.6">
      <c r="A1416">
        <v>3231</v>
      </c>
      <c r="B1416" t="s">
        <v>1195</v>
      </c>
      <c r="C1416" t="s">
        <v>1177</v>
      </c>
      <c r="D1416" t="s">
        <v>1190</v>
      </c>
      <c r="E1416" t="s">
        <v>1359</v>
      </c>
      <c r="F1416" s="3">
        <v>45794</v>
      </c>
      <c r="G1416" t="s">
        <v>1192</v>
      </c>
      <c r="H1416" t="s">
        <v>1193</v>
      </c>
      <c r="I1416">
        <v>31003231</v>
      </c>
      <c r="J1416" t="s">
        <v>3395</v>
      </c>
    </row>
    <row r="1417" spans="1:10" customFormat="1" ht="15.6">
      <c r="A1417">
        <v>3232</v>
      </c>
      <c r="B1417" t="s">
        <v>1185</v>
      </c>
      <c r="C1417" t="s">
        <v>1177</v>
      </c>
      <c r="D1417" t="s">
        <v>1210</v>
      </c>
      <c r="E1417" t="s">
        <v>1360</v>
      </c>
      <c r="F1417" s="3">
        <v>45795</v>
      </c>
      <c r="G1417" t="s">
        <v>1212</v>
      </c>
      <c r="H1417" t="s">
        <v>1213</v>
      </c>
      <c r="I1417">
        <v>31003232</v>
      </c>
      <c r="J1417" t="s">
        <v>3395</v>
      </c>
    </row>
    <row r="1418" spans="1:10" customFormat="1" ht="15.6">
      <c r="A1418">
        <v>3233</v>
      </c>
      <c r="B1418" t="s">
        <v>1185</v>
      </c>
      <c r="C1418" t="s">
        <v>1177</v>
      </c>
      <c r="D1418" t="s">
        <v>1210</v>
      </c>
      <c r="E1418" t="s">
        <v>1361</v>
      </c>
      <c r="F1418" s="3">
        <v>45795</v>
      </c>
      <c r="G1418" t="s">
        <v>1212</v>
      </c>
      <c r="H1418" t="s">
        <v>1213</v>
      </c>
      <c r="I1418">
        <v>31003233</v>
      </c>
      <c r="J1418" t="s">
        <v>3395</v>
      </c>
    </row>
    <row r="1419" spans="1:10" customFormat="1" ht="15.6">
      <c r="A1419">
        <v>3234</v>
      </c>
      <c r="B1419" t="s">
        <v>1185</v>
      </c>
      <c r="C1419" t="s">
        <v>1177</v>
      </c>
      <c r="D1419" t="s">
        <v>1210</v>
      </c>
      <c r="E1419" t="s">
        <v>1362</v>
      </c>
      <c r="F1419" s="3">
        <v>45795</v>
      </c>
      <c r="G1419" t="s">
        <v>1212</v>
      </c>
      <c r="H1419" t="s">
        <v>1213</v>
      </c>
      <c r="I1419">
        <v>31003234</v>
      </c>
      <c r="J1419" t="s">
        <v>3395</v>
      </c>
    </row>
    <row r="1420" spans="1:10" customFormat="1" ht="15.6">
      <c r="A1420">
        <v>3235</v>
      </c>
      <c r="B1420" t="s">
        <v>1176</v>
      </c>
      <c r="C1420" t="s">
        <v>1177</v>
      </c>
      <c r="D1420" t="s">
        <v>1224</v>
      </c>
      <c r="E1420" t="s">
        <v>1363</v>
      </c>
      <c r="F1420" s="3">
        <v>45795</v>
      </c>
      <c r="G1420" t="s">
        <v>1226</v>
      </c>
      <c r="H1420" t="s">
        <v>1227</v>
      </c>
      <c r="I1420">
        <v>31003235</v>
      </c>
      <c r="J1420" t="s">
        <v>3395</v>
      </c>
    </row>
    <row r="1421" spans="1:10" customFormat="1" ht="15.6">
      <c r="A1421">
        <v>3236</v>
      </c>
      <c r="B1421" t="s">
        <v>1185</v>
      </c>
      <c r="C1421" t="s">
        <v>1177</v>
      </c>
      <c r="D1421" t="s">
        <v>1178</v>
      </c>
      <c r="E1421" t="s">
        <v>1364</v>
      </c>
      <c r="F1421" s="3">
        <v>45795</v>
      </c>
      <c r="G1421" s="31" t="s">
        <v>1179</v>
      </c>
      <c r="H1421" s="32" t="s">
        <v>1180</v>
      </c>
      <c r="I1421">
        <v>31003236</v>
      </c>
      <c r="J1421" t="s">
        <v>3395</v>
      </c>
    </row>
    <row r="1422" spans="1:10" customFormat="1" ht="15.6">
      <c r="A1422">
        <v>3237</v>
      </c>
      <c r="B1422" t="s">
        <v>1195</v>
      </c>
      <c r="C1422" t="s">
        <v>1177</v>
      </c>
      <c r="D1422" t="s">
        <v>1196</v>
      </c>
      <c r="E1422" t="s">
        <v>1365</v>
      </c>
      <c r="F1422" s="3">
        <v>45794</v>
      </c>
      <c r="G1422" t="s">
        <v>3297</v>
      </c>
      <c r="H1422" t="s">
        <v>3298</v>
      </c>
      <c r="I1422">
        <v>31003237</v>
      </c>
      <c r="J1422" t="s">
        <v>3395</v>
      </c>
    </row>
    <row r="1423" spans="1:10" customFormat="1" ht="15.6">
      <c r="A1423">
        <v>3238</v>
      </c>
      <c r="B1423" t="s">
        <v>1176</v>
      </c>
      <c r="C1423" t="s">
        <v>1177</v>
      </c>
      <c r="D1423" t="s">
        <v>1224</v>
      </c>
      <c r="E1423" t="s">
        <v>1366</v>
      </c>
      <c r="F1423" s="3">
        <v>45795</v>
      </c>
      <c r="G1423" s="31" t="s">
        <v>1226</v>
      </c>
      <c r="H1423" s="32" t="s">
        <v>1227</v>
      </c>
      <c r="I1423">
        <v>31003238</v>
      </c>
      <c r="J1423" t="s">
        <v>3395</v>
      </c>
    </row>
    <row r="1424" spans="1:10" customFormat="1" ht="15.6">
      <c r="A1424">
        <v>3240</v>
      </c>
      <c r="B1424" t="s">
        <v>1195</v>
      </c>
      <c r="C1424" t="s">
        <v>1177</v>
      </c>
      <c r="D1424" t="s">
        <v>197</v>
      </c>
      <c r="E1424" t="s">
        <v>1367</v>
      </c>
      <c r="F1424" s="3">
        <v>45794</v>
      </c>
      <c r="G1424" t="s">
        <v>199</v>
      </c>
      <c r="H1424" t="s">
        <v>200</v>
      </c>
      <c r="I1424">
        <v>31003240</v>
      </c>
      <c r="J1424" t="s">
        <v>3395</v>
      </c>
    </row>
    <row r="1425" spans="1:10" customFormat="1" ht="15.6">
      <c r="A1425">
        <v>3241</v>
      </c>
      <c r="B1425" t="s">
        <v>1176</v>
      </c>
      <c r="C1425" t="s">
        <v>1177</v>
      </c>
      <c r="D1425" t="s">
        <v>1178</v>
      </c>
      <c r="E1425" t="s">
        <v>1368</v>
      </c>
      <c r="F1425" s="3">
        <v>45795</v>
      </c>
      <c r="G1425" t="s">
        <v>1179</v>
      </c>
      <c r="H1425" t="s">
        <v>1180</v>
      </c>
      <c r="I1425">
        <v>31003241</v>
      </c>
      <c r="J1425" t="s">
        <v>3395</v>
      </c>
    </row>
    <row r="1426" spans="1:10" customFormat="1" ht="15.6">
      <c r="A1426">
        <v>3242</v>
      </c>
      <c r="B1426" t="s">
        <v>1195</v>
      </c>
      <c r="C1426" t="s">
        <v>1177</v>
      </c>
      <c r="D1426" t="s">
        <v>1199</v>
      </c>
      <c r="E1426" t="s">
        <v>1369</v>
      </c>
      <c r="F1426" s="3">
        <v>45794</v>
      </c>
      <c r="G1426" t="s">
        <v>1201</v>
      </c>
      <c r="H1426" t="s">
        <v>1202</v>
      </c>
      <c r="I1426">
        <v>31003242</v>
      </c>
      <c r="J1426" t="s">
        <v>3395</v>
      </c>
    </row>
    <row r="1427" spans="1:10" customFormat="1" ht="15.6">
      <c r="A1427">
        <v>3244</v>
      </c>
      <c r="B1427" t="s">
        <v>1185</v>
      </c>
      <c r="C1427" t="s">
        <v>1177</v>
      </c>
      <c r="D1427" t="s">
        <v>1210</v>
      </c>
      <c r="E1427" t="s">
        <v>1370</v>
      </c>
      <c r="F1427" s="3">
        <v>45795</v>
      </c>
      <c r="G1427" t="s">
        <v>1212</v>
      </c>
      <c r="H1427" t="s">
        <v>1213</v>
      </c>
      <c r="I1427">
        <v>31003244</v>
      </c>
      <c r="J1427" t="s">
        <v>3395</v>
      </c>
    </row>
    <row r="1428" spans="1:10" customFormat="1" ht="15.6">
      <c r="A1428">
        <v>3245</v>
      </c>
      <c r="B1428" t="s">
        <v>1176</v>
      </c>
      <c r="C1428" t="s">
        <v>1177</v>
      </c>
      <c r="D1428" t="s">
        <v>1224</v>
      </c>
      <c r="E1428" t="s">
        <v>1371</v>
      </c>
      <c r="F1428" s="3">
        <v>45795</v>
      </c>
      <c r="G1428" t="s">
        <v>1226</v>
      </c>
      <c r="H1428" t="s">
        <v>1227</v>
      </c>
      <c r="I1428">
        <v>31003245</v>
      </c>
      <c r="J1428" t="s">
        <v>3395</v>
      </c>
    </row>
    <row r="1429" spans="1:10" customFormat="1" ht="15.6">
      <c r="A1429">
        <v>3246</v>
      </c>
      <c r="B1429" t="s">
        <v>1195</v>
      </c>
      <c r="C1429" t="s">
        <v>1177</v>
      </c>
      <c r="D1429" t="s">
        <v>197</v>
      </c>
      <c r="E1429" t="s">
        <v>1372</v>
      </c>
      <c r="F1429" s="3">
        <v>45794</v>
      </c>
      <c r="G1429" t="s">
        <v>199</v>
      </c>
      <c r="H1429" t="s">
        <v>200</v>
      </c>
      <c r="I1429">
        <v>31003246</v>
      </c>
      <c r="J1429" t="s">
        <v>3395</v>
      </c>
    </row>
    <row r="1430" spans="1:10" customFormat="1" ht="15.6">
      <c r="A1430">
        <v>3247</v>
      </c>
      <c r="B1430" t="s">
        <v>1195</v>
      </c>
      <c r="C1430" t="s">
        <v>1177</v>
      </c>
      <c r="D1430" t="s">
        <v>197</v>
      </c>
      <c r="E1430" t="s">
        <v>1373</v>
      </c>
      <c r="F1430" s="3">
        <v>45794</v>
      </c>
      <c r="G1430" t="s">
        <v>199</v>
      </c>
      <c r="H1430" t="s">
        <v>200</v>
      </c>
      <c r="I1430">
        <v>31003247</v>
      </c>
      <c r="J1430" t="s">
        <v>3395</v>
      </c>
    </row>
    <row r="1431" spans="1:10" customFormat="1" ht="15.6">
      <c r="A1431">
        <v>3248</v>
      </c>
      <c r="B1431" t="s">
        <v>1185</v>
      </c>
      <c r="C1431" t="s">
        <v>1177</v>
      </c>
      <c r="D1431" t="s">
        <v>1178</v>
      </c>
      <c r="E1431" t="s">
        <v>1374</v>
      </c>
      <c r="F1431" s="3">
        <v>45795</v>
      </c>
      <c r="G1431" t="s">
        <v>1179</v>
      </c>
      <c r="H1431" t="s">
        <v>1180</v>
      </c>
      <c r="I1431">
        <v>31003248</v>
      </c>
      <c r="J1431" t="s">
        <v>3395</v>
      </c>
    </row>
    <row r="1432" spans="1:10" customFormat="1" ht="15.6">
      <c r="A1432">
        <v>3249</v>
      </c>
      <c r="B1432" t="s">
        <v>1176</v>
      </c>
      <c r="C1432" t="s">
        <v>1177</v>
      </c>
      <c r="D1432" t="s">
        <v>1178</v>
      </c>
      <c r="E1432" t="s">
        <v>1375</v>
      </c>
      <c r="F1432" s="3">
        <v>45795</v>
      </c>
      <c r="G1432" t="s">
        <v>1179</v>
      </c>
      <c r="H1432" t="s">
        <v>1180</v>
      </c>
      <c r="I1432">
        <v>31003249</v>
      </c>
      <c r="J1432" t="s">
        <v>3395</v>
      </c>
    </row>
    <row r="1433" spans="1:10" customFormat="1" ht="15.6">
      <c r="A1433">
        <v>3250</v>
      </c>
      <c r="B1433" t="s">
        <v>1195</v>
      </c>
      <c r="C1433" t="s">
        <v>1177</v>
      </c>
      <c r="D1433" t="s">
        <v>197</v>
      </c>
      <c r="E1433" t="s">
        <v>1376</v>
      </c>
      <c r="F1433" s="3">
        <v>45794</v>
      </c>
      <c r="G1433" t="s">
        <v>199</v>
      </c>
      <c r="H1433" t="s">
        <v>200</v>
      </c>
      <c r="I1433">
        <v>31003250</v>
      </c>
      <c r="J1433" t="s">
        <v>3395</v>
      </c>
    </row>
    <row r="1434" spans="1:10" customFormat="1" ht="15.6">
      <c r="A1434">
        <v>3251</v>
      </c>
      <c r="B1434" t="s">
        <v>1176</v>
      </c>
      <c r="C1434" t="s">
        <v>1177</v>
      </c>
      <c r="D1434" t="s">
        <v>1224</v>
      </c>
      <c r="E1434" t="s">
        <v>1377</v>
      </c>
      <c r="F1434" s="3">
        <v>45795</v>
      </c>
      <c r="G1434" t="s">
        <v>1226</v>
      </c>
      <c r="H1434" t="s">
        <v>1227</v>
      </c>
      <c r="I1434">
        <v>31003251</v>
      </c>
      <c r="J1434" t="s">
        <v>3395</v>
      </c>
    </row>
    <row r="1435" spans="1:10" customFormat="1" ht="15.6">
      <c r="A1435">
        <v>3252</v>
      </c>
      <c r="B1435" t="s">
        <v>1176</v>
      </c>
      <c r="C1435" t="s">
        <v>1177</v>
      </c>
      <c r="D1435" t="s">
        <v>3398</v>
      </c>
      <c r="E1435" t="s">
        <v>1378</v>
      </c>
      <c r="F1435" s="3">
        <v>45794</v>
      </c>
      <c r="G1435" t="s">
        <v>1215</v>
      </c>
      <c r="H1435" t="s">
        <v>3411</v>
      </c>
      <c r="I1435">
        <v>31003252</v>
      </c>
      <c r="J1435" t="s">
        <v>3395</v>
      </c>
    </row>
    <row r="1436" spans="1:10" customFormat="1" ht="15.6">
      <c r="A1436">
        <v>3253</v>
      </c>
      <c r="B1436" t="s">
        <v>1185</v>
      </c>
      <c r="C1436" t="s">
        <v>1177</v>
      </c>
      <c r="D1436" t="s">
        <v>1224</v>
      </c>
      <c r="E1436" t="s">
        <v>1379</v>
      </c>
      <c r="F1436" s="3">
        <v>45795</v>
      </c>
      <c r="G1436" s="31" t="s">
        <v>1226</v>
      </c>
      <c r="H1436" s="32" t="s">
        <v>1227</v>
      </c>
      <c r="I1436">
        <v>31003253</v>
      </c>
      <c r="J1436" t="s">
        <v>3395</v>
      </c>
    </row>
    <row r="1437" spans="1:10" customFormat="1" ht="15.6">
      <c r="A1437">
        <v>3254</v>
      </c>
      <c r="B1437" t="s">
        <v>1195</v>
      </c>
      <c r="C1437" t="s">
        <v>1177</v>
      </c>
      <c r="D1437" t="s">
        <v>197</v>
      </c>
      <c r="E1437" t="s">
        <v>1380</v>
      </c>
      <c r="F1437" s="3">
        <v>45794</v>
      </c>
      <c r="G1437" t="s">
        <v>199</v>
      </c>
      <c r="H1437" t="s">
        <v>200</v>
      </c>
      <c r="I1437">
        <v>31003254</v>
      </c>
      <c r="J1437" t="s">
        <v>3395</v>
      </c>
    </row>
    <row r="1438" spans="1:10" customFormat="1" ht="15.6">
      <c r="A1438">
        <v>3255</v>
      </c>
      <c r="B1438" t="s">
        <v>1195</v>
      </c>
      <c r="C1438" t="s">
        <v>1177</v>
      </c>
      <c r="D1438" t="s">
        <v>1190</v>
      </c>
      <c r="E1438" t="s">
        <v>1381</v>
      </c>
      <c r="F1438" s="3">
        <v>45794</v>
      </c>
      <c r="G1438" s="31" t="s">
        <v>1192</v>
      </c>
      <c r="H1438" s="32" t="s">
        <v>1193</v>
      </c>
      <c r="I1438">
        <v>31003255</v>
      </c>
      <c r="J1438" t="s">
        <v>3395</v>
      </c>
    </row>
    <row r="1439" spans="1:10" customFormat="1" ht="15.6">
      <c r="A1439">
        <v>3257</v>
      </c>
      <c r="B1439" t="s">
        <v>1195</v>
      </c>
      <c r="C1439" t="s">
        <v>1177</v>
      </c>
      <c r="D1439" t="s">
        <v>1196</v>
      </c>
      <c r="E1439" t="s">
        <v>1382</v>
      </c>
      <c r="F1439" s="3">
        <v>45794</v>
      </c>
      <c r="G1439" t="s">
        <v>3297</v>
      </c>
      <c r="H1439" t="s">
        <v>3298</v>
      </c>
      <c r="I1439">
        <v>31003257</v>
      </c>
      <c r="J1439" t="s">
        <v>3395</v>
      </c>
    </row>
    <row r="1440" spans="1:10" customFormat="1" ht="15.6">
      <c r="A1440">
        <v>3260</v>
      </c>
      <c r="B1440" t="s">
        <v>1185</v>
      </c>
      <c r="C1440" t="s">
        <v>1177</v>
      </c>
      <c r="D1440" t="s">
        <v>1210</v>
      </c>
      <c r="E1440" t="s">
        <v>1383</v>
      </c>
      <c r="F1440" s="3">
        <v>45795</v>
      </c>
      <c r="G1440" t="s">
        <v>1212</v>
      </c>
      <c r="H1440" t="s">
        <v>1213</v>
      </c>
      <c r="I1440">
        <v>31003260</v>
      </c>
      <c r="J1440" t="s">
        <v>3395</v>
      </c>
    </row>
    <row r="1441" spans="1:10" customFormat="1" ht="15.6">
      <c r="A1441">
        <v>3261</v>
      </c>
      <c r="B1441" t="s">
        <v>1185</v>
      </c>
      <c r="C1441" t="s">
        <v>1177</v>
      </c>
      <c r="D1441" t="s">
        <v>1186</v>
      </c>
      <c r="E1441" t="s">
        <v>1384</v>
      </c>
      <c r="F1441" s="3">
        <v>45794</v>
      </c>
      <c r="G1441" t="s">
        <v>1188</v>
      </c>
      <c r="H1441" t="s">
        <v>1189</v>
      </c>
      <c r="I1441">
        <v>31003261</v>
      </c>
      <c r="J1441" t="s">
        <v>3395</v>
      </c>
    </row>
    <row r="1442" spans="1:10" customFormat="1" ht="15.6">
      <c r="A1442">
        <v>3263</v>
      </c>
      <c r="B1442" t="s">
        <v>1185</v>
      </c>
      <c r="C1442" t="s">
        <v>1177</v>
      </c>
      <c r="D1442" t="s">
        <v>1210</v>
      </c>
      <c r="E1442" t="s">
        <v>3406</v>
      </c>
      <c r="F1442" s="3">
        <v>45795</v>
      </c>
      <c r="G1442" t="s">
        <v>1212</v>
      </c>
      <c r="H1442" t="s">
        <v>1213</v>
      </c>
      <c r="I1442" s="36">
        <v>31003263</v>
      </c>
      <c r="J1442" t="s">
        <v>3395</v>
      </c>
    </row>
    <row r="1443" spans="1:10" customFormat="1" ht="15.6">
      <c r="A1443">
        <v>3264</v>
      </c>
      <c r="B1443" t="s">
        <v>1176</v>
      </c>
      <c r="C1443" t="s">
        <v>1177</v>
      </c>
      <c r="D1443" t="s">
        <v>3398</v>
      </c>
      <c r="E1443" t="s">
        <v>1385</v>
      </c>
      <c r="F1443" s="3">
        <v>45794</v>
      </c>
      <c r="G1443" t="s">
        <v>1215</v>
      </c>
      <c r="H1443" t="s">
        <v>3411</v>
      </c>
      <c r="I1443">
        <v>31003264</v>
      </c>
      <c r="J1443" t="s">
        <v>3395</v>
      </c>
    </row>
    <row r="1444" spans="1:10" customFormat="1" ht="15.6">
      <c r="A1444">
        <v>3265</v>
      </c>
      <c r="B1444" t="s">
        <v>1176</v>
      </c>
      <c r="C1444" t="s">
        <v>1177</v>
      </c>
      <c r="D1444" t="s">
        <v>3398</v>
      </c>
      <c r="E1444" t="s">
        <v>1386</v>
      </c>
      <c r="F1444" s="3">
        <v>45794</v>
      </c>
      <c r="G1444" t="s">
        <v>1215</v>
      </c>
      <c r="H1444" t="s">
        <v>3411</v>
      </c>
      <c r="I1444">
        <v>31003265</v>
      </c>
      <c r="J1444" t="s">
        <v>3395</v>
      </c>
    </row>
    <row r="1445" spans="1:10" customFormat="1" ht="15.6">
      <c r="A1445">
        <v>3266</v>
      </c>
      <c r="B1445" t="s">
        <v>1195</v>
      </c>
      <c r="C1445" t="s">
        <v>1177</v>
      </c>
      <c r="D1445" t="s">
        <v>1199</v>
      </c>
      <c r="E1445" t="s">
        <v>1387</v>
      </c>
      <c r="F1445" s="3">
        <v>45794</v>
      </c>
      <c r="G1445" s="31" t="s">
        <v>1201</v>
      </c>
      <c r="H1445" s="32" t="s">
        <v>1202</v>
      </c>
      <c r="I1445">
        <v>31003266</v>
      </c>
      <c r="J1445" t="s">
        <v>3395</v>
      </c>
    </row>
    <row r="1446" spans="1:10" customFormat="1" ht="15.6">
      <c r="A1446">
        <v>3268</v>
      </c>
      <c r="B1446" t="s">
        <v>1195</v>
      </c>
      <c r="C1446" t="s">
        <v>1177</v>
      </c>
      <c r="D1446" t="s">
        <v>1190</v>
      </c>
      <c r="E1446" t="s">
        <v>1388</v>
      </c>
      <c r="F1446" s="3">
        <v>45794</v>
      </c>
      <c r="G1446" t="s">
        <v>1192</v>
      </c>
      <c r="H1446" t="s">
        <v>1193</v>
      </c>
      <c r="I1446">
        <v>31003268</v>
      </c>
      <c r="J1446" t="s">
        <v>3395</v>
      </c>
    </row>
    <row r="1447" spans="1:10" customFormat="1" ht="15.6">
      <c r="A1447">
        <v>3269</v>
      </c>
      <c r="B1447" t="s">
        <v>1195</v>
      </c>
      <c r="C1447" t="s">
        <v>1177</v>
      </c>
      <c r="D1447" t="s">
        <v>197</v>
      </c>
      <c r="E1447" t="s">
        <v>1389</v>
      </c>
      <c r="F1447" s="3">
        <v>45794</v>
      </c>
      <c r="G1447" t="s">
        <v>199</v>
      </c>
      <c r="H1447" t="s">
        <v>200</v>
      </c>
      <c r="I1447">
        <v>31003269</v>
      </c>
      <c r="J1447" t="s">
        <v>3395</v>
      </c>
    </row>
    <row r="1448" spans="1:10" customFormat="1" ht="15.6">
      <c r="A1448">
        <v>3270</v>
      </c>
      <c r="B1448" t="s">
        <v>1195</v>
      </c>
      <c r="C1448" t="s">
        <v>1177</v>
      </c>
      <c r="D1448" t="s">
        <v>1196</v>
      </c>
      <c r="E1448" t="s">
        <v>1390</v>
      </c>
      <c r="F1448" s="3">
        <v>45794</v>
      </c>
      <c r="G1448" t="s">
        <v>3297</v>
      </c>
      <c r="H1448" t="s">
        <v>3298</v>
      </c>
      <c r="I1448">
        <v>31003270</v>
      </c>
      <c r="J1448" t="s">
        <v>3395</v>
      </c>
    </row>
    <row r="1449" spans="1:10" customFormat="1" ht="15.6">
      <c r="A1449">
        <v>3271</v>
      </c>
      <c r="B1449" t="s">
        <v>1176</v>
      </c>
      <c r="C1449" t="s">
        <v>1177</v>
      </c>
      <c r="D1449" t="s">
        <v>1224</v>
      </c>
      <c r="E1449" t="s">
        <v>1391</v>
      </c>
      <c r="F1449" s="3">
        <v>45795</v>
      </c>
      <c r="G1449" t="s">
        <v>1226</v>
      </c>
      <c r="H1449" t="s">
        <v>1227</v>
      </c>
      <c r="I1449">
        <v>31003271</v>
      </c>
      <c r="J1449" t="s">
        <v>3395</v>
      </c>
    </row>
    <row r="1450" spans="1:10" customFormat="1" ht="15.6">
      <c r="A1450">
        <v>3272</v>
      </c>
      <c r="B1450" t="s">
        <v>1176</v>
      </c>
      <c r="C1450" t="s">
        <v>1177</v>
      </c>
      <c r="D1450" t="s">
        <v>1224</v>
      </c>
      <c r="E1450" t="s">
        <v>1392</v>
      </c>
      <c r="F1450" s="3">
        <v>45795</v>
      </c>
      <c r="G1450" t="s">
        <v>1226</v>
      </c>
      <c r="H1450" t="s">
        <v>1227</v>
      </c>
      <c r="I1450">
        <v>31003272</v>
      </c>
      <c r="J1450" t="s">
        <v>3395</v>
      </c>
    </row>
    <row r="1451" spans="1:10" customFormat="1" ht="15.6">
      <c r="A1451">
        <v>3273</v>
      </c>
      <c r="B1451" t="s">
        <v>1195</v>
      </c>
      <c r="C1451" t="s">
        <v>1177</v>
      </c>
      <c r="D1451" t="s">
        <v>1190</v>
      </c>
      <c r="E1451" t="s">
        <v>1393</v>
      </c>
      <c r="F1451" s="3">
        <v>45794</v>
      </c>
      <c r="G1451" t="s">
        <v>1192</v>
      </c>
      <c r="H1451" t="s">
        <v>1193</v>
      </c>
      <c r="I1451">
        <v>31003273</v>
      </c>
      <c r="J1451" t="s">
        <v>3395</v>
      </c>
    </row>
    <row r="1452" spans="1:10" customFormat="1" ht="15.6">
      <c r="A1452">
        <v>3274</v>
      </c>
      <c r="B1452" t="s">
        <v>1176</v>
      </c>
      <c r="C1452" t="s">
        <v>1177</v>
      </c>
      <c r="D1452" t="s">
        <v>3398</v>
      </c>
      <c r="E1452" t="s">
        <v>1394</v>
      </c>
      <c r="F1452" s="3">
        <v>45794</v>
      </c>
      <c r="G1452" s="31" t="s">
        <v>1215</v>
      </c>
      <c r="H1452" s="32" t="s">
        <v>3411</v>
      </c>
      <c r="I1452">
        <v>31003274</v>
      </c>
      <c r="J1452" t="s">
        <v>3395</v>
      </c>
    </row>
    <row r="1453" spans="1:10" customFormat="1" ht="15.6">
      <c r="A1453">
        <v>3275</v>
      </c>
      <c r="B1453" t="s">
        <v>1185</v>
      </c>
      <c r="C1453" t="s">
        <v>1177</v>
      </c>
      <c r="D1453" t="s">
        <v>1210</v>
      </c>
      <c r="E1453" t="s">
        <v>1395</v>
      </c>
      <c r="F1453" s="3">
        <v>45795</v>
      </c>
      <c r="G1453" t="s">
        <v>1212</v>
      </c>
      <c r="H1453" t="s">
        <v>1213</v>
      </c>
      <c r="I1453">
        <v>31003275</v>
      </c>
      <c r="J1453" t="s">
        <v>3395</v>
      </c>
    </row>
    <row r="1454" spans="1:10" customFormat="1" ht="15.6">
      <c r="A1454">
        <v>3276</v>
      </c>
      <c r="B1454" t="s">
        <v>1185</v>
      </c>
      <c r="C1454" t="s">
        <v>1177</v>
      </c>
      <c r="D1454" t="s">
        <v>1186</v>
      </c>
      <c r="E1454" t="s">
        <v>1396</v>
      </c>
      <c r="F1454" s="3">
        <v>45794</v>
      </c>
      <c r="G1454" t="s">
        <v>1188</v>
      </c>
      <c r="H1454" t="s">
        <v>1189</v>
      </c>
      <c r="I1454">
        <v>31003276</v>
      </c>
      <c r="J1454" t="s">
        <v>3395</v>
      </c>
    </row>
    <row r="1455" spans="1:10" customFormat="1" ht="15.6">
      <c r="A1455">
        <v>3277</v>
      </c>
      <c r="B1455" t="s">
        <v>1176</v>
      </c>
      <c r="C1455" t="s">
        <v>1177</v>
      </c>
      <c r="D1455" t="s">
        <v>1224</v>
      </c>
      <c r="E1455" t="s">
        <v>1397</v>
      </c>
      <c r="F1455" s="3">
        <v>45795</v>
      </c>
      <c r="G1455" t="s">
        <v>1226</v>
      </c>
      <c r="H1455" t="s">
        <v>1227</v>
      </c>
      <c r="I1455">
        <v>31003277</v>
      </c>
      <c r="J1455" t="s">
        <v>3395</v>
      </c>
    </row>
    <row r="1456" spans="1:10" customFormat="1" ht="15.6">
      <c r="A1456">
        <v>3278</v>
      </c>
      <c r="B1456" t="s">
        <v>1176</v>
      </c>
      <c r="C1456" t="s">
        <v>1177</v>
      </c>
      <c r="D1456" t="s">
        <v>3398</v>
      </c>
      <c r="E1456" t="s">
        <v>1398</v>
      </c>
      <c r="F1456" s="3">
        <v>45794</v>
      </c>
      <c r="G1456" t="s">
        <v>1215</v>
      </c>
      <c r="H1456" t="s">
        <v>3411</v>
      </c>
      <c r="I1456">
        <v>31003278</v>
      </c>
      <c r="J1456" t="s">
        <v>3395</v>
      </c>
    </row>
    <row r="1457" spans="1:10" customFormat="1" ht="15.6">
      <c r="A1457">
        <v>3279</v>
      </c>
      <c r="B1457" t="s">
        <v>1176</v>
      </c>
      <c r="C1457" t="s">
        <v>1177</v>
      </c>
      <c r="D1457" t="s">
        <v>1224</v>
      </c>
      <c r="E1457" t="s">
        <v>1399</v>
      </c>
      <c r="F1457" s="3">
        <v>45795</v>
      </c>
      <c r="G1457" t="s">
        <v>1226</v>
      </c>
      <c r="H1457" t="s">
        <v>1227</v>
      </c>
      <c r="I1457">
        <v>31003279</v>
      </c>
      <c r="J1457" t="s">
        <v>3395</v>
      </c>
    </row>
    <row r="1458" spans="1:10" customFormat="1" ht="15.6">
      <c r="A1458">
        <v>3280</v>
      </c>
      <c r="B1458" t="s">
        <v>1195</v>
      </c>
      <c r="C1458" t="s">
        <v>1177</v>
      </c>
      <c r="D1458" t="s">
        <v>197</v>
      </c>
      <c r="E1458" t="s">
        <v>1400</v>
      </c>
      <c r="F1458" s="3">
        <v>45794</v>
      </c>
      <c r="G1458" t="s">
        <v>199</v>
      </c>
      <c r="H1458" t="s">
        <v>200</v>
      </c>
      <c r="I1458">
        <v>31003280</v>
      </c>
      <c r="J1458" t="s">
        <v>3395</v>
      </c>
    </row>
    <row r="1459" spans="1:10" customFormat="1" ht="15.6">
      <c r="A1459">
        <v>3281</v>
      </c>
      <c r="B1459" t="s">
        <v>1185</v>
      </c>
      <c r="C1459" t="s">
        <v>1177</v>
      </c>
      <c r="D1459" t="s">
        <v>1224</v>
      </c>
      <c r="E1459" t="s">
        <v>1401</v>
      </c>
      <c r="F1459" s="3">
        <v>45795</v>
      </c>
      <c r="G1459" t="s">
        <v>1226</v>
      </c>
      <c r="H1459" t="s">
        <v>1227</v>
      </c>
      <c r="I1459">
        <v>31003281</v>
      </c>
      <c r="J1459" t="s">
        <v>3395</v>
      </c>
    </row>
    <row r="1460" spans="1:10" customFormat="1" ht="15.6">
      <c r="A1460">
        <v>3284</v>
      </c>
      <c r="B1460" t="s">
        <v>1185</v>
      </c>
      <c r="C1460" t="s">
        <v>1177</v>
      </c>
      <c r="D1460" t="s">
        <v>1186</v>
      </c>
      <c r="E1460" t="s">
        <v>1402</v>
      </c>
      <c r="F1460" s="3">
        <v>45794</v>
      </c>
      <c r="G1460" t="s">
        <v>1188</v>
      </c>
      <c r="H1460" t="s">
        <v>1189</v>
      </c>
      <c r="I1460">
        <v>31003284</v>
      </c>
      <c r="J1460" t="s">
        <v>3395</v>
      </c>
    </row>
    <row r="1461" spans="1:10" customFormat="1" ht="15.6">
      <c r="A1461">
        <v>3285</v>
      </c>
      <c r="B1461" t="s">
        <v>1195</v>
      </c>
      <c r="C1461" t="s">
        <v>1177</v>
      </c>
      <c r="D1461" t="s">
        <v>197</v>
      </c>
      <c r="E1461" t="s">
        <v>1403</v>
      </c>
      <c r="F1461" s="3">
        <v>45794</v>
      </c>
      <c r="G1461" t="s">
        <v>199</v>
      </c>
      <c r="H1461" t="s">
        <v>200</v>
      </c>
      <c r="I1461">
        <v>31003285</v>
      </c>
      <c r="J1461" t="s">
        <v>3395</v>
      </c>
    </row>
    <row r="1462" spans="1:10" customFormat="1" ht="15.6">
      <c r="A1462">
        <v>3286</v>
      </c>
      <c r="B1462" t="s">
        <v>1195</v>
      </c>
      <c r="C1462" t="s">
        <v>1177</v>
      </c>
      <c r="D1462" t="s">
        <v>197</v>
      </c>
      <c r="E1462" t="s">
        <v>1404</v>
      </c>
      <c r="F1462" s="3">
        <v>45794</v>
      </c>
      <c r="G1462" t="s">
        <v>199</v>
      </c>
      <c r="H1462" t="s">
        <v>200</v>
      </c>
      <c r="I1462">
        <v>31003286</v>
      </c>
      <c r="J1462" t="s">
        <v>3395</v>
      </c>
    </row>
    <row r="1463" spans="1:10" customFormat="1" ht="15.6">
      <c r="A1463">
        <v>3287</v>
      </c>
      <c r="B1463" t="s">
        <v>1195</v>
      </c>
      <c r="C1463" t="s">
        <v>1177</v>
      </c>
      <c r="D1463" t="s">
        <v>197</v>
      </c>
      <c r="E1463" t="s">
        <v>1405</v>
      </c>
      <c r="F1463" s="3">
        <v>45794</v>
      </c>
      <c r="G1463" t="s">
        <v>199</v>
      </c>
      <c r="H1463" t="s">
        <v>200</v>
      </c>
      <c r="I1463">
        <v>31003287</v>
      </c>
      <c r="J1463" t="s">
        <v>3395</v>
      </c>
    </row>
    <row r="1464" spans="1:10" customFormat="1" ht="15.6">
      <c r="A1464">
        <v>3288</v>
      </c>
      <c r="B1464" t="s">
        <v>1176</v>
      </c>
      <c r="C1464" t="s">
        <v>1177</v>
      </c>
      <c r="D1464" t="s">
        <v>1178</v>
      </c>
      <c r="E1464" t="s">
        <v>1406</v>
      </c>
      <c r="F1464" s="3">
        <v>45795</v>
      </c>
      <c r="G1464" s="31" t="s">
        <v>1179</v>
      </c>
      <c r="H1464" s="32" t="s">
        <v>1180</v>
      </c>
      <c r="I1464">
        <v>31003288</v>
      </c>
      <c r="J1464" t="s">
        <v>3395</v>
      </c>
    </row>
    <row r="1465" spans="1:10" customFormat="1" ht="15.6">
      <c r="A1465">
        <v>3290</v>
      </c>
      <c r="B1465" t="s">
        <v>1195</v>
      </c>
      <c r="C1465" t="s">
        <v>1177</v>
      </c>
      <c r="D1465" t="s">
        <v>1199</v>
      </c>
      <c r="E1465" t="s">
        <v>1407</v>
      </c>
      <c r="F1465" s="3">
        <v>45794</v>
      </c>
      <c r="G1465" s="31" t="s">
        <v>1201</v>
      </c>
      <c r="H1465" s="32" t="s">
        <v>1202</v>
      </c>
      <c r="I1465">
        <v>31003290</v>
      </c>
      <c r="J1465" t="s">
        <v>3395</v>
      </c>
    </row>
    <row r="1466" spans="1:10" customFormat="1" ht="15.6">
      <c r="A1466">
        <v>3292</v>
      </c>
      <c r="B1466" t="s">
        <v>1195</v>
      </c>
      <c r="C1466" t="s">
        <v>1177</v>
      </c>
      <c r="D1466" t="s">
        <v>1196</v>
      </c>
      <c r="E1466" t="s">
        <v>1408</v>
      </c>
      <c r="F1466" s="3">
        <v>45794</v>
      </c>
      <c r="G1466" t="s">
        <v>3297</v>
      </c>
      <c r="H1466" t="s">
        <v>3298</v>
      </c>
      <c r="I1466">
        <v>31003292</v>
      </c>
      <c r="J1466" t="s">
        <v>3395</v>
      </c>
    </row>
    <row r="1467" spans="1:10" customFormat="1" ht="15.6">
      <c r="A1467">
        <v>3293</v>
      </c>
      <c r="B1467" t="s">
        <v>1195</v>
      </c>
      <c r="C1467" t="s">
        <v>1177</v>
      </c>
      <c r="D1467" t="s">
        <v>1196</v>
      </c>
      <c r="E1467" t="s">
        <v>1409</v>
      </c>
      <c r="F1467" s="3">
        <v>45794</v>
      </c>
      <c r="G1467" t="s">
        <v>3297</v>
      </c>
      <c r="H1467" t="s">
        <v>3298</v>
      </c>
      <c r="I1467">
        <v>31003293</v>
      </c>
      <c r="J1467" t="s">
        <v>3395</v>
      </c>
    </row>
    <row r="1468" spans="1:10" customFormat="1" ht="15.6">
      <c r="A1468">
        <v>3294</v>
      </c>
      <c r="B1468" t="s">
        <v>1195</v>
      </c>
      <c r="C1468" t="s">
        <v>1177</v>
      </c>
      <c r="D1468" t="s">
        <v>197</v>
      </c>
      <c r="E1468" t="s">
        <v>1410</v>
      </c>
      <c r="F1468" s="3">
        <v>45794</v>
      </c>
      <c r="G1468" t="s">
        <v>199</v>
      </c>
      <c r="H1468" t="s">
        <v>200</v>
      </c>
      <c r="I1468">
        <v>31003294</v>
      </c>
      <c r="J1468" t="s">
        <v>3395</v>
      </c>
    </row>
    <row r="1469" spans="1:10" customFormat="1" ht="15.6">
      <c r="A1469">
        <v>3295</v>
      </c>
      <c r="B1469" t="s">
        <v>1185</v>
      </c>
      <c r="C1469" t="s">
        <v>1177</v>
      </c>
      <c r="D1469" t="s">
        <v>1186</v>
      </c>
      <c r="E1469" t="s">
        <v>1411</v>
      </c>
      <c r="F1469" s="3">
        <v>45794</v>
      </c>
      <c r="G1469" t="s">
        <v>1188</v>
      </c>
      <c r="H1469" t="s">
        <v>1189</v>
      </c>
      <c r="I1469">
        <v>31003295</v>
      </c>
      <c r="J1469" t="s">
        <v>3395</v>
      </c>
    </row>
    <row r="1470" spans="1:10" customFormat="1" ht="15.6">
      <c r="A1470">
        <v>3297</v>
      </c>
      <c r="B1470" t="s">
        <v>1185</v>
      </c>
      <c r="C1470" t="s">
        <v>1177</v>
      </c>
      <c r="D1470" t="s">
        <v>1186</v>
      </c>
      <c r="E1470" t="s">
        <v>1412</v>
      </c>
      <c r="F1470" s="3">
        <v>45794</v>
      </c>
      <c r="G1470" s="31" t="s">
        <v>1188</v>
      </c>
      <c r="H1470" s="32" t="s">
        <v>1189</v>
      </c>
      <c r="I1470">
        <v>31003297</v>
      </c>
      <c r="J1470" t="s">
        <v>3395</v>
      </c>
    </row>
    <row r="1471" spans="1:10" customFormat="1" ht="15.6">
      <c r="A1471">
        <v>3298</v>
      </c>
      <c r="B1471" t="s">
        <v>1176</v>
      </c>
      <c r="C1471" t="s">
        <v>1177</v>
      </c>
      <c r="D1471" t="s">
        <v>3398</v>
      </c>
      <c r="E1471" t="s">
        <v>1413</v>
      </c>
      <c r="F1471" s="3">
        <v>45794</v>
      </c>
      <c r="G1471" t="s">
        <v>1215</v>
      </c>
      <c r="H1471" t="s">
        <v>3411</v>
      </c>
      <c r="I1471">
        <v>31003298</v>
      </c>
      <c r="J1471" t="s">
        <v>3395</v>
      </c>
    </row>
    <row r="1472" spans="1:10" customFormat="1" ht="15.6">
      <c r="A1472">
        <v>3299</v>
      </c>
      <c r="B1472" t="s">
        <v>1176</v>
      </c>
      <c r="C1472" t="s">
        <v>1177</v>
      </c>
      <c r="D1472" t="s">
        <v>3398</v>
      </c>
      <c r="E1472" t="s">
        <v>1414</v>
      </c>
      <c r="F1472" s="3">
        <v>45794</v>
      </c>
      <c r="G1472" t="s">
        <v>1215</v>
      </c>
      <c r="H1472" t="s">
        <v>3411</v>
      </c>
      <c r="I1472">
        <v>31003299</v>
      </c>
      <c r="J1472" t="s">
        <v>3395</v>
      </c>
    </row>
    <row r="1473" spans="1:10" customFormat="1" ht="15.6">
      <c r="A1473">
        <v>3301</v>
      </c>
      <c r="B1473" t="s">
        <v>1185</v>
      </c>
      <c r="C1473" t="s">
        <v>1177</v>
      </c>
      <c r="D1473" t="s">
        <v>1210</v>
      </c>
      <c r="E1473" t="s">
        <v>1415</v>
      </c>
      <c r="F1473" s="3">
        <v>45795</v>
      </c>
      <c r="G1473" t="s">
        <v>1212</v>
      </c>
      <c r="H1473" t="s">
        <v>1213</v>
      </c>
      <c r="I1473">
        <v>31003301</v>
      </c>
      <c r="J1473" t="s">
        <v>3395</v>
      </c>
    </row>
    <row r="1474" spans="1:10" customFormat="1" ht="15.6">
      <c r="A1474">
        <v>3302</v>
      </c>
      <c r="B1474" t="s">
        <v>1176</v>
      </c>
      <c r="C1474" t="s">
        <v>1177</v>
      </c>
      <c r="D1474" t="s">
        <v>3398</v>
      </c>
      <c r="E1474" t="s">
        <v>1416</v>
      </c>
      <c r="F1474" s="3">
        <v>45794</v>
      </c>
      <c r="G1474" t="s">
        <v>1215</v>
      </c>
      <c r="H1474" t="s">
        <v>3411</v>
      </c>
      <c r="I1474">
        <v>31003302</v>
      </c>
      <c r="J1474" t="s">
        <v>3395</v>
      </c>
    </row>
    <row r="1475" spans="1:10" customFormat="1" ht="15.6">
      <c r="A1475">
        <v>3303</v>
      </c>
      <c r="B1475" t="s">
        <v>1176</v>
      </c>
      <c r="C1475" t="s">
        <v>1177</v>
      </c>
      <c r="D1475" t="s">
        <v>3398</v>
      </c>
      <c r="E1475" t="s">
        <v>1417</v>
      </c>
      <c r="F1475" s="3">
        <v>45794</v>
      </c>
      <c r="G1475" t="s">
        <v>1215</v>
      </c>
      <c r="H1475" t="s">
        <v>3411</v>
      </c>
      <c r="I1475">
        <v>31003303</v>
      </c>
      <c r="J1475" t="s">
        <v>3395</v>
      </c>
    </row>
    <row r="1476" spans="1:10" customFormat="1" ht="15.6">
      <c r="A1476">
        <v>3304</v>
      </c>
      <c r="B1476" t="s">
        <v>1195</v>
      </c>
      <c r="C1476" t="s">
        <v>1177</v>
      </c>
      <c r="D1476" t="s">
        <v>1199</v>
      </c>
      <c r="E1476" t="s">
        <v>1418</v>
      </c>
      <c r="F1476" s="3">
        <v>45794</v>
      </c>
      <c r="G1476" t="s">
        <v>1201</v>
      </c>
      <c r="H1476" t="s">
        <v>1202</v>
      </c>
      <c r="I1476">
        <v>31003304</v>
      </c>
      <c r="J1476" t="s">
        <v>3395</v>
      </c>
    </row>
    <row r="1477" spans="1:10" customFormat="1" ht="15.6">
      <c r="A1477">
        <v>3306</v>
      </c>
      <c r="B1477" t="s">
        <v>1176</v>
      </c>
      <c r="C1477" t="s">
        <v>1177</v>
      </c>
      <c r="D1477" t="s">
        <v>1178</v>
      </c>
      <c r="E1477" t="s">
        <v>1419</v>
      </c>
      <c r="F1477" s="3">
        <v>45795</v>
      </c>
      <c r="G1477" t="s">
        <v>1179</v>
      </c>
      <c r="H1477" t="s">
        <v>1180</v>
      </c>
      <c r="I1477">
        <v>31003306</v>
      </c>
      <c r="J1477" t="s">
        <v>3395</v>
      </c>
    </row>
    <row r="1478" spans="1:10" customFormat="1" ht="15.6">
      <c r="A1478">
        <v>3309</v>
      </c>
      <c r="B1478" t="s">
        <v>1195</v>
      </c>
      <c r="C1478" t="s">
        <v>1177</v>
      </c>
      <c r="D1478" t="s">
        <v>197</v>
      </c>
      <c r="E1478" t="s">
        <v>1420</v>
      </c>
      <c r="F1478" s="3">
        <v>45794</v>
      </c>
      <c r="G1478" t="s">
        <v>199</v>
      </c>
      <c r="H1478" t="s">
        <v>200</v>
      </c>
      <c r="I1478">
        <v>31003309</v>
      </c>
      <c r="J1478" t="s">
        <v>3395</v>
      </c>
    </row>
    <row r="1479" spans="1:10" customFormat="1" ht="15.6">
      <c r="A1479">
        <v>3310</v>
      </c>
      <c r="B1479" t="s">
        <v>1176</v>
      </c>
      <c r="C1479" t="s">
        <v>1177</v>
      </c>
      <c r="D1479" t="s">
        <v>1224</v>
      </c>
      <c r="E1479" t="s">
        <v>1421</v>
      </c>
      <c r="F1479" s="3">
        <v>45795</v>
      </c>
      <c r="G1479" t="s">
        <v>1226</v>
      </c>
      <c r="H1479" t="s">
        <v>1227</v>
      </c>
      <c r="I1479">
        <v>31003310</v>
      </c>
      <c r="J1479" t="s">
        <v>3395</v>
      </c>
    </row>
    <row r="1480" spans="1:10" customFormat="1" ht="15.6">
      <c r="A1480">
        <v>3311</v>
      </c>
      <c r="B1480" t="s">
        <v>1176</v>
      </c>
      <c r="C1480" t="s">
        <v>1177</v>
      </c>
      <c r="D1480" t="s">
        <v>3398</v>
      </c>
      <c r="E1480" t="s">
        <v>1422</v>
      </c>
      <c r="F1480" s="3">
        <v>45794</v>
      </c>
      <c r="G1480" t="s">
        <v>1215</v>
      </c>
      <c r="H1480" t="s">
        <v>3411</v>
      </c>
      <c r="I1480">
        <v>31003311</v>
      </c>
      <c r="J1480" t="s">
        <v>3395</v>
      </c>
    </row>
    <row r="1481" spans="1:10" customFormat="1" ht="15.6">
      <c r="A1481">
        <v>3312</v>
      </c>
      <c r="B1481" t="s">
        <v>1176</v>
      </c>
      <c r="C1481" t="s">
        <v>1177</v>
      </c>
      <c r="D1481" t="s">
        <v>1178</v>
      </c>
      <c r="E1481" t="s">
        <v>1423</v>
      </c>
      <c r="F1481" s="3">
        <v>45795</v>
      </c>
      <c r="G1481" t="s">
        <v>1179</v>
      </c>
      <c r="H1481" t="s">
        <v>1180</v>
      </c>
      <c r="I1481">
        <v>31003312</v>
      </c>
      <c r="J1481" t="s">
        <v>3395</v>
      </c>
    </row>
    <row r="1482" spans="1:10" customFormat="1" ht="15.6">
      <c r="A1482">
        <v>3314</v>
      </c>
      <c r="B1482" t="s">
        <v>1176</v>
      </c>
      <c r="C1482" t="s">
        <v>1177</v>
      </c>
      <c r="D1482" t="s">
        <v>1178</v>
      </c>
      <c r="E1482" t="s">
        <v>1424</v>
      </c>
      <c r="F1482" s="3">
        <v>45795</v>
      </c>
      <c r="G1482" t="s">
        <v>1179</v>
      </c>
      <c r="H1482" t="s">
        <v>1180</v>
      </c>
      <c r="I1482">
        <v>31003314</v>
      </c>
      <c r="J1482" t="s">
        <v>3395</v>
      </c>
    </row>
    <row r="1483" spans="1:10" customFormat="1" ht="15.6">
      <c r="A1483">
        <v>3315</v>
      </c>
      <c r="B1483" t="s">
        <v>1185</v>
      </c>
      <c r="C1483" t="s">
        <v>1177</v>
      </c>
      <c r="D1483" t="s">
        <v>1224</v>
      </c>
      <c r="E1483" t="s">
        <v>1425</v>
      </c>
      <c r="F1483" s="3">
        <v>45795</v>
      </c>
      <c r="G1483" t="s">
        <v>1226</v>
      </c>
      <c r="H1483" t="s">
        <v>1227</v>
      </c>
      <c r="I1483">
        <v>31003315</v>
      </c>
      <c r="J1483" t="s">
        <v>3395</v>
      </c>
    </row>
    <row r="1484" spans="1:10" customFormat="1" ht="15.6">
      <c r="A1484">
        <v>3316</v>
      </c>
      <c r="B1484" t="s">
        <v>1195</v>
      </c>
      <c r="C1484" t="s">
        <v>1177</v>
      </c>
      <c r="D1484" t="s">
        <v>197</v>
      </c>
      <c r="E1484" t="s">
        <v>1426</v>
      </c>
      <c r="F1484" s="3">
        <v>45794</v>
      </c>
      <c r="G1484" t="s">
        <v>199</v>
      </c>
      <c r="H1484" t="s">
        <v>200</v>
      </c>
      <c r="I1484">
        <v>31003316</v>
      </c>
      <c r="J1484" t="s">
        <v>3395</v>
      </c>
    </row>
    <row r="1485" spans="1:10" customFormat="1" ht="15.6">
      <c r="A1485">
        <v>3317</v>
      </c>
      <c r="B1485" t="s">
        <v>1185</v>
      </c>
      <c r="C1485" t="s">
        <v>1177</v>
      </c>
      <c r="D1485" t="s">
        <v>1178</v>
      </c>
      <c r="E1485" t="s">
        <v>1427</v>
      </c>
      <c r="F1485" s="3">
        <v>45795</v>
      </c>
      <c r="G1485" t="s">
        <v>1179</v>
      </c>
      <c r="H1485" t="s">
        <v>1180</v>
      </c>
      <c r="I1485">
        <v>31003317</v>
      </c>
      <c r="J1485" t="s">
        <v>3395</v>
      </c>
    </row>
    <row r="1486" spans="1:10" customFormat="1" ht="15.6">
      <c r="A1486">
        <v>3318</v>
      </c>
      <c r="B1486" t="s">
        <v>1176</v>
      </c>
      <c r="C1486" t="s">
        <v>1177</v>
      </c>
      <c r="D1486" t="s">
        <v>1224</v>
      </c>
      <c r="E1486" t="s">
        <v>1428</v>
      </c>
      <c r="F1486" s="3">
        <v>45795</v>
      </c>
      <c r="G1486" t="s">
        <v>1226</v>
      </c>
      <c r="H1486" t="s">
        <v>1227</v>
      </c>
      <c r="I1486">
        <v>31003318</v>
      </c>
      <c r="J1486" t="s">
        <v>3395</v>
      </c>
    </row>
    <row r="1487" spans="1:10" customFormat="1" ht="15.6">
      <c r="A1487">
        <v>3320</v>
      </c>
      <c r="B1487" t="s">
        <v>1195</v>
      </c>
      <c r="C1487" t="s">
        <v>1177</v>
      </c>
      <c r="D1487" t="s">
        <v>1190</v>
      </c>
      <c r="E1487" t="s">
        <v>1429</v>
      </c>
      <c r="F1487" s="3">
        <v>45794</v>
      </c>
      <c r="G1487" t="s">
        <v>1192</v>
      </c>
      <c r="H1487" t="s">
        <v>1193</v>
      </c>
      <c r="I1487">
        <v>31003320</v>
      </c>
      <c r="J1487" t="s">
        <v>3395</v>
      </c>
    </row>
    <row r="1488" spans="1:10" customFormat="1" ht="15.6">
      <c r="A1488">
        <v>3322</v>
      </c>
      <c r="B1488" t="s">
        <v>1185</v>
      </c>
      <c r="C1488" t="s">
        <v>1177</v>
      </c>
      <c r="D1488" t="s">
        <v>1186</v>
      </c>
      <c r="E1488" t="s">
        <v>1430</v>
      </c>
      <c r="F1488" s="3">
        <v>45794</v>
      </c>
      <c r="G1488" t="s">
        <v>1188</v>
      </c>
      <c r="H1488" t="s">
        <v>1189</v>
      </c>
      <c r="I1488">
        <v>31003322</v>
      </c>
      <c r="J1488" t="s">
        <v>3395</v>
      </c>
    </row>
    <row r="1489" spans="1:10" customFormat="1" ht="15.6">
      <c r="A1489">
        <v>3323</v>
      </c>
      <c r="B1489" t="s">
        <v>1185</v>
      </c>
      <c r="C1489" t="s">
        <v>1177</v>
      </c>
      <c r="D1489" t="s">
        <v>1186</v>
      </c>
      <c r="E1489" t="s">
        <v>1431</v>
      </c>
      <c r="F1489" s="3">
        <v>45794</v>
      </c>
      <c r="G1489" t="s">
        <v>1188</v>
      </c>
      <c r="H1489" t="s">
        <v>1189</v>
      </c>
      <c r="I1489">
        <v>31003323</v>
      </c>
      <c r="J1489" t="s">
        <v>3395</v>
      </c>
    </row>
    <row r="1490" spans="1:10" customFormat="1" ht="15.6">
      <c r="A1490">
        <v>3324</v>
      </c>
      <c r="B1490" t="s">
        <v>1185</v>
      </c>
      <c r="C1490" t="s">
        <v>1177</v>
      </c>
      <c r="D1490" t="s">
        <v>1186</v>
      </c>
      <c r="E1490" t="s">
        <v>1432</v>
      </c>
      <c r="F1490" s="3">
        <v>45794</v>
      </c>
      <c r="G1490" t="s">
        <v>1188</v>
      </c>
      <c r="H1490" t="s">
        <v>1189</v>
      </c>
      <c r="I1490">
        <v>31003324</v>
      </c>
      <c r="J1490" t="s">
        <v>3395</v>
      </c>
    </row>
    <row r="1491" spans="1:10" customFormat="1" ht="15.6">
      <c r="A1491">
        <v>3326</v>
      </c>
      <c r="B1491" t="s">
        <v>1176</v>
      </c>
      <c r="C1491" t="s">
        <v>1177</v>
      </c>
      <c r="D1491" t="s">
        <v>3398</v>
      </c>
      <c r="E1491" t="s">
        <v>1433</v>
      </c>
      <c r="F1491" s="3">
        <v>45794</v>
      </c>
      <c r="G1491" s="31" t="s">
        <v>1215</v>
      </c>
      <c r="H1491" s="32" t="s">
        <v>3411</v>
      </c>
      <c r="I1491">
        <v>31003326</v>
      </c>
      <c r="J1491" t="s">
        <v>3395</v>
      </c>
    </row>
    <row r="1492" spans="1:10" customFormat="1" ht="15.6">
      <c r="A1492">
        <v>3327</v>
      </c>
      <c r="B1492" t="s">
        <v>1195</v>
      </c>
      <c r="C1492" t="s">
        <v>1177</v>
      </c>
      <c r="D1492" t="s">
        <v>1190</v>
      </c>
      <c r="E1492" t="s">
        <v>1434</v>
      </c>
      <c r="F1492" s="3">
        <v>45794</v>
      </c>
      <c r="G1492" t="s">
        <v>1192</v>
      </c>
      <c r="H1492" t="s">
        <v>1193</v>
      </c>
      <c r="I1492">
        <v>31003327</v>
      </c>
      <c r="J1492" t="s">
        <v>3395</v>
      </c>
    </row>
    <row r="1493" spans="1:10" customFormat="1" ht="15.6">
      <c r="A1493">
        <v>3328</v>
      </c>
      <c r="B1493" t="s">
        <v>1185</v>
      </c>
      <c r="C1493" t="s">
        <v>1177</v>
      </c>
      <c r="D1493" t="s">
        <v>1186</v>
      </c>
      <c r="E1493" t="s">
        <v>1435</v>
      </c>
      <c r="F1493" s="3">
        <v>45794</v>
      </c>
      <c r="G1493" t="s">
        <v>1188</v>
      </c>
      <c r="H1493" t="s">
        <v>1189</v>
      </c>
      <c r="I1493">
        <v>31003328</v>
      </c>
      <c r="J1493" t="s">
        <v>3395</v>
      </c>
    </row>
    <row r="1494" spans="1:10" customFormat="1" ht="15.6">
      <c r="A1494">
        <v>3331</v>
      </c>
      <c r="B1494" t="s">
        <v>1195</v>
      </c>
      <c r="C1494" t="s">
        <v>1177</v>
      </c>
      <c r="D1494" t="s">
        <v>1190</v>
      </c>
      <c r="E1494" t="s">
        <v>1436</v>
      </c>
      <c r="F1494" s="3">
        <v>45794</v>
      </c>
      <c r="G1494" t="s">
        <v>1192</v>
      </c>
      <c r="H1494" t="s">
        <v>1193</v>
      </c>
      <c r="I1494">
        <v>31003331</v>
      </c>
      <c r="J1494" t="s">
        <v>3395</v>
      </c>
    </row>
    <row r="1495" spans="1:10" customFormat="1" ht="15.6">
      <c r="A1495">
        <v>3332</v>
      </c>
      <c r="B1495" t="s">
        <v>1176</v>
      </c>
      <c r="C1495" t="s">
        <v>1177</v>
      </c>
      <c r="D1495" t="s">
        <v>1224</v>
      </c>
      <c r="E1495" t="s">
        <v>1437</v>
      </c>
      <c r="F1495" s="3">
        <v>45795</v>
      </c>
      <c r="G1495" s="31" t="s">
        <v>1226</v>
      </c>
      <c r="H1495" s="32" t="s">
        <v>1227</v>
      </c>
      <c r="I1495">
        <v>31003332</v>
      </c>
      <c r="J1495" t="s">
        <v>3395</v>
      </c>
    </row>
    <row r="1496" spans="1:10" customFormat="1" ht="15.6">
      <c r="A1496">
        <v>3334</v>
      </c>
      <c r="B1496" t="s">
        <v>1185</v>
      </c>
      <c r="C1496" t="s">
        <v>1177</v>
      </c>
      <c r="D1496" t="s">
        <v>1186</v>
      </c>
      <c r="E1496" t="s">
        <v>1438</v>
      </c>
      <c r="F1496" s="3">
        <v>45794</v>
      </c>
      <c r="G1496" t="s">
        <v>1188</v>
      </c>
      <c r="H1496" t="s">
        <v>1189</v>
      </c>
      <c r="I1496">
        <v>31003334</v>
      </c>
      <c r="J1496" t="s">
        <v>3395</v>
      </c>
    </row>
    <row r="1497" spans="1:10" customFormat="1" ht="15.6">
      <c r="A1497">
        <v>3335</v>
      </c>
      <c r="B1497" t="s">
        <v>1185</v>
      </c>
      <c r="C1497" t="s">
        <v>1177</v>
      </c>
      <c r="D1497" t="s">
        <v>1210</v>
      </c>
      <c r="E1497" t="s">
        <v>1439</v>
      </c>
      <c r="F1497" s="3">
        <v>45795</v>
      </c>
      <c r="G1497" t="s">
        <v>1212</v>
      </c>
      <c r="H1497" t="s">
        <v>1213</v>
      </c>
      <c r="I1497">
        <v>31003335</v>
      </c>
      <c r="J1497" t="s">
        <v>3395</v>
      </c>
    </row>
    <row r="1498" spans="1:10" customFormat="1" ht="15.6">
      <c r="A1498">
        <v>3336</v>
      </c>
      <c r="B1498" t="s">
        <v>1185</v>
      </c>
      <c r="C1498" t="s">
        <v>1177</v>
      </c>
      <c r="D1498" t="s">
        <v>1186</v>
      </c>
      <c r="E1498" t="s">
        <v>1440</v>
      </c>
      <c r="F1498" s="3">
        <v>45794</v>
      </c>
      <c r="G1498" t="s">
        <v>1188</v>
      </c>
      <c r="H1498" t="s">
        <v>1189</v>
      </c>
      <c r="I1498">
        <v>31003336</v>
      </c>
      <c r="J1498" t="s">
        <v>3395</v>
      </c>
    </row>
    <row r="1499" spans="1:10" customFormat="1" ht="15.6">
      <c r="A1499">
        <v>3337</v>
      </c>
      <c r="B1499" t="s">
        <v>1185</v>
      </c>
      <c r="C1499" t="s">
        <v>1177</v>
      </c>
      <c r="D1499" t="s">
        <v>1186</v>
      </c>
      <c r="E1499" t="s">
        <v>1441</v>
      </c>
      <c r="F1499" s="3">
        <v>45794</v>
      </c>
      <c r="G1499" t="s">
        <v>1188</v>
      </c>
      <c r="H1499" t="s">
        <v>1189</v>
      </c>
      <c r="I1499">
        <v>31003337</v>
      </c>
      <c r="J1499" t="s">
        <v>3395</v>
      </c>
    </row>
    <row r="1500" spans="1:10" customFormat="1" ht="15.6">
      <c r="A1500">
        <v>3338</v>
      </c>
      <c r="B1500" t="s">
        <v>1176</v>
      </c>
      <c r="C1500" t="s">
        <v>1177</v>
      </c>
      <c r="D1500" t="s">
        <v>3398</v>
      </c>
      <c r="E1500" t="s">
        <v>1442</v>
      </c>
      <c r="F1500" s="3">
        <v>45794</v>
      </c>
      <c r="G1500" t="s">
        <v>1215</v>
      </c>
      <c r="H1500" t="s">
        <v>3411</v>
      </c>
      <c r="I1500">
        <v>31003338</v>
      </c>
      <c r="J1500" t="s">
        <v>3395</v>
      </c>
    </row>
    <row r="1501" spans="1:10" customFormat="1" ht="15.6">
      <c r="A1501">
        <v>3339</v>
      </c>
      <c r="B1501" t="s">
        <v>1185</v>
      </c>
      <c r="C1501" t="s">
        <v>1177</v>
      </c>
      <c r="D1501" t="s">
        <v>1186</v>
      </c>
      <c r="E1501" t="s">
        <v>1443</v>
      </c>
      <c r="F1501" s="3">
        <v>45794</v>
      </c>
      <c r="G1501" s="31" t="s">
        <v>1188</v>
      </c>
      <c r="H1501" s="32" t="s">
        <v>1189</v>
      </c>
      <c r="I1501">
        <v>31003339</v>
      </c>
      <c r="J1501" t="s">
        <v>3395</v>
      </c>
    </row>
    <row r="1502" spans="1:10" customFormat="1" ht="15.6">
      <c r="A1502">
        <v>3340</v>
      </c>
      <c r="B1502" t="s">
        <v>1195</v>
      </c>
      <c r="C1502" t="s">
        <v>1177</v>
      </c>
      <c r="D1502" t="s">
        <v>1196</v>
      </c>
      <c r="E1502" t="s">
        <v>1444</v>
      </c>
      <c r="F1502" s="3">
        <v>45794</v>
      </c>
      <c r="G1502" t="s">
        <v>3297</v>
      </c>
      <c r="H1502" t="s">
        <v>3298</v>
      </c>
      <c r="I1502">
        <v>31003340</v>
      </c>
      <c r="J1502" t="s">
        <v>3395</v>
      </c>
    </row>
    <row r="1503" spans="1:10" customFormat="1" ht="15.6">
      <c r="A1503">
        <v>3341</v>
      </c>
      <c r="B1503" t="s">
        <v>1176</v>
      </c>
      <c r="C1503" t="s">
        <v>1177</v>
      </c>
      <c r="D1503" t="s">
        <v>1178</v>
      </c>
      <c r="E1503" t="s">
        <v>1445</v>
      </c>
      <c r="F1503" s="3">
        <v>45795</v>
      </c>
      <c r="G1503" t="s">
        <v>1179</v>
      </c>
      <c r="H1503" t="s">
        <v>1180</v>
      </c>
      <c r="I1503">
        <v>31003341</v>
      </c>
      <c r="J1503" t="s">
        <v>3395</v>
      </c>
    </row>
    <row r="1504" spans="1:10" customFormat="1" ht="15.6">
      <c r="A1504">
        <v>3342</v>
      </c>
      <c r="B1504" t="s">
        <v>1185</v>
      </c>
      <c r="C1504" t="s">
        <v>1177</v>
      </c>
      <c r="D1504" t="s">
        <v>1210</v>
      </c>
      <c r="E1504" t="s">
        <v>1446</v>
      </c>
      <c r="F1504" s="3">
        <v>45795</v>
      </c>
      <c r="G1504" t="s">
        <v>1212</v>
      </c>
      <c r="H1504" t="s">
        <v>1213</v>
      </c>
      <c r="I1504">
        <v>31003342</v>
      </c>
      <c r="J1504" t="s">
        <v>3395</v>
      </c>
    </row>
    <row r="1505" spans="1:10" customFormat="1" ht="15.6">
      <c r="A1505">
        <v>3344</v>
      </c>
      <c r="B1505" t="s">
        <v>1195</v>
      </c>
      <c r="C1505" t="s">
        <v>1177</v>
      </c>
      <c r="D1505" t="s">
        <v>1196</v>
      </c>
      <c r="E1505" t="s">
        <v>1447</v>
      </c>
      <c r="F1505" s="3">
        <v>45794</v>
      </c>
      <c r="G1505" t="s">
        <v>3297</v>
      </c>
      <c r="H1505" t="s">
        <v>3298</v>
      </c>
      <c r="I1505">
        <v>31003344</v>
      </c>
      <c r="J1505" t="s">
        <v>3395</v>
      </c>
    </row>
    <row r="1506" spans="1:10" customFormat="1" ht="15.6">
      <c r="A1506">
        <v>3345</v>
      </c>
      <c r="B1506" t="s">
        <v>1185</v>
      </c>
      <c r="C1506" t="s">
        <v>1177</v>
      </c>
      <c r="D1506" t="s">
        <v>1186</v>
      </c>
      <c r="E1506" t="s">
        <v>1448</v>
      </c>
      <c r="F1506" s="3">
        <v>45794</v>
      </c>
      <c r="G1506" t="s">
        <v>1188</v>
      </c>
      <c r="H1506" t="s">
        <v>1189</v>
      </c>
      <c r="I1506">
        <v>31003345</v>
      </c>
      <c r="J1506" t="s">
        <v>3395</v>
      </c>
    </row>
    <row r="1507" spans="1:10" customFormat="1" ht="15.6">
      <c r="A1507">
        <v>3346</v>
      </c>
      <c r="B1507" t="s">
        <v>1176</v>
      </c>
      <c r="C1507" t="s">
        <v>1177</v>
      </c>
      <c r="D1507" t="s">
        <v>1178</v>
      </c>
      <c r="E1507" t="s">
        <v>1449</v>
      </c>
      <c r="F1507" s="3">
        <v>45795</v>
      </c>
      <c r="G1507" t="s">
        <v>1179</v>
      </c>
      <c r="H1507" t="s">
        <v>1180</v>
      </c>
      <c r="I1507">
        <v>31003346</v>
      </c>
      <c r="J1507" t="s">
        <v>3395</v>
      </c>
    </row>
    <row r="1508" spans="1:10" customFormat="1" ht="15.6">
      <c r="A1508">
        <v>3347</v>
      </c>
      <c r="B1508" t="s">
        <v>1195</v>
      </c>
      <c r="C1508" t="s">
        <v>1177</v>
      </c>
      <c r="D1508" t="s">
        <v>1199</v>
      </c>
      <c r="E1508" t="s">
        <v>1450</v>
      </c>
      <c r="F1508" s="3">
        <v>45794</v>
      </c>
      <c r="G1508" t="s">
        <v>1201</v>
      </c>
      <c r="H1508" t="s">
        <v>1202</v>
      </c>
      <c r="I1508">
        <v>31003347</v>
      </c>
      <c r="J1508" t="s">
        <v>3395</v>
      </c>
    </row>
    <row r="1509" spans="1:10" customFormat="1" ht="15.6">
      <c r="A1509">
        <v>3349</v>
      </c>
      <c r="B1509" t="s">
        <v>1176</v>
      </c>
      <c r="C1509" t="s">
        <v>1177</v>
      </c>
      <c r="D1509" t="s">
        <v>1178</v>
      </c>
      <c r="E1509" t="s">
        <v>1451</v>
      </c>
      <c r="F1509" s="3">
        <v>45795</v>
      </c>
      <c r="G1509" t="s">
        <v>1179</v>
      </c>
      <c r="H1509" t="s">
        <v>1180</v>
      </c>
      <c r="I1509">
        <v>31003349</v>
      </c>
      <c r="J1509" t="s">
        <v>3395</v>
      </c>
    </row>
    <row r="1510" spans="1:10" customFormat="1" ht="15.6">
      <c r="A1510">
        <v>3350</v>
      </c>
      <c r="B1510" t="s">
        <v>1195</v>
      </c>
      <c r="C1510" t="s">
        <v>1177</v>
      </c>
      <c r="D1510" t="s">
        <v>1190</v>
      </c>
      <c r="E1510" t="s">
        <v>1452</v>
      </c>
      <c r="F1510" s="3">
        <v>45794</v>
      </c>
      <c r="G1510" t="s">
        <v>1192</v>
      </c>
      <c r="H1510" t="s">
        <v>1193</v>
      </c>
      <c r="I1510">
        <v>31003350</v>
      </c>
      <c r="J1510" t="s">
        <v>3395</v>
      </c>
    </row>
    <row r="1511" spans="1:10" customFormat="1" ht="15.6">
      <c r="A1511">
        <v>3352</v>
      </c>
      <c r="B1511" t="s">
        <v>1195</v>
      </c>
      <c r="C1511" t="s">
        <v>1177</v>
      </c>
      <c r="D1511" t="s">
        <v>1196</v>
      </c>
      <c r="E1511" t="s">
        <v>1453</v>
      </c>
      <c r="F1511" s="3">
        <v>45794</v>
      </c>
      <c r="G1511" t="s">
        <v>3297</v>
      </c>
      <c r="H1511" t="s">
        <v>3298</v>
      </c>
      <c r="I1511">
        <v>31003352</v>
      </c>
      <c r="J1511" t="s">
        <v>3395</v>
      </c>
    </row>
    <row r="1512" spans="1:10" customFormat="1" ht="15.6">
      <c r="A1512">
        <v>3354</v>
      </c>
      <c r="B1512" t="s">
        <v>1185</v>
      </c>
      <c r="C1512" t="s">
        <v>1177</v>
      </c>
      <c r="D1512" t="s">
        <v>1186</v>
      </c>
      <c r="E1512" t="s">
        <v>1454</v>
      </c>
      <c r="F1512" s="3">
        <v>45794</v>
      </c>
      <c r="G1512" s="31" t="s">
        <v>1188</v>
      </c>
      <c r="H1512" s="32" t="s">
        <v>1189</v>
      </c>
      <c r="I1512">
        <v>31003354</v>
      </c>
      <c r="J1512" t="s">
        <v>3395</v>
      </c>
    </row>
    <row r="1513" spans="1:10" customFormat="1" ht="15.6">
      <c r="A1513">
        <v>3355</v>
      </c>
      <c r="B1513" t="s">
        <v>1195</v>
      </c>
      <c r="C1513" t="s">
        <v>1177</v>
      </c>
      <c r="D1513" t="s">
        <v>1199</v>
      </c>
      <c r="E1513" t="s">
        <v>1455</v>
      </c>
      <c r="F1513" s="3">
        <v>45794</v>
      </c>
      <c r="G1513" t="s">
        <v>1201</v>
      </c>
      <c r="H1513" t="s">
        <v>1202</v>
      </c>
      <c r="I1513">
        <v>31003355</v>
      </c>
      <c r="J1513" t="s">
        <v>3395</v>
      </c>
    </row>
    <row r="1514" spans="1:10" customFormat="1" ht="15.6">
      <c r="A1514">
        <v>3356</v>
      </c>
      <c r="B1514" t="s">
        <v>1195</v>
      </c>
      <c r="C1514" t="s">
        <v>1177</v>
      </c>
      <c r="D1514" t="s">
        <v>1190</v>
      </c>
      <c r="E1514" t="s">
        <v>1456</v>
      </c>
      <c r="F1514" s="3">
        <v>45794</v>
      </c>
      <c r="G1514" s="31" t="s">
        <v>1192</v>
      </c>
      <c r="H1514" s="32" t="s">
        <v>1193</v>
      </c>
      <c r="I1514">
        <v>31003356</v>
      </c>
      <c r="J1514" t="s">
        <v>3395</v>
      </c>
    </row>
    <row r="1515" spans="1:10" customFormat="1" ht="15.6">
      <c r="A1515">
        <v>3357</v>
      </c>
      <c r="B1515" t="s">
        <v>1176</v>
      </c>
      <c r="C1515" t="s">
        <v>1177</v>
      </c>
      <c r="D1515" t="s">
        <v>1224</v>
      </c>
      <c r="E1515" t="s">
        <v>1457</v>
      </c>
      <c r="F1515" s="3">
        <v>45795</v>
      </c>
      <c r="G1515" s="31" t="s">
        <v>1226</v>
      </c>
      <c r="H1515" s="32" t="s">
        <v>1227</v>
      </c>
      <c r="I1515">
        <v>31003357</v>
      </c>
      <c r="J1515" t="s">
        <v>3395</v>
      </c>
    </row>
    <row r="1516" spans="1:10" customFormat="1" ht="15.6">
      <c r="A1516">
        <v>3358</v>
      </c>
      <c r="B1516" t="s">
        <v>1185</v>
      </c>
      <c r="C1516" t="s">
        <v>1177</v>
      </c>
      <c r="D1516" t="s">
        <v>1178</v>
      </c>
      <c r="E1516" t="s">
        <v>1458</v>
      </c>
      <c r="F1516" s="3">
        <v>45795</v>
      </c>
      <c r="G1516" t="s">
        <v>1179</v>
      </c>
      <c r="H1516" t="s">
        <v>1180</v>
      </c>
      <c r="I1516">
        <v>31003358</v>
      </c>
      <c r="J1516" t="s">
        <v>3395</v>
      </c>
    </row>
    <row r="1517" spans="1:10" customFormat="1" ht="15.6">
      <c r="A1517">
        <v>3359</v>
      </c>
      <c r="B1517" t="s">
        <v>1185</v>
      </c>
      <c r="C1517" t="s">
        <v>1177</v>
      </c>
      <c r="D1517" t="s">
        <v>1186</v>
      </c>
      <c r="E1517" t="s">
        <v>1459</v>
      </c>
      <c r="F1517" s="3">
        <v>45794</v>
      </c>
      <c r="G1517" t="s">
        <v>1188</v>
      </c>
      <c r="H1517" t="s">
        <v>1189</v>
      </c>
      <c r="I1517">
        <v>31003359</v>
      </c>
      <c r="J1517" t="s">
        <v>3395</v>
      </c>
    </row>
    <row r="1518" spans="1:10" customFormat="1" ht="15.6">
      <c r="A1518">
        <v>3362</v>
      </c>
      <c r="B1518" t="s">
        <v>1185</v>
      </c>
      <c r="C1518" t="s">
        <v>1177</v>
      </c>
      <c r="D1518" t="s">
        <v>1178</v>
      </c>
      <c r="E1518" t="s">
        <v>1460</v>
      </c>
      <c r="F1518" s="3">
        <v>45795</v>
      </c>
      <c r="G1518" t="s">
        <v>1179</v>
      </c>
      <c r="H1518" t="s">
        <v>1180</v>
      </c>
      <c r="I1518">
        <v>31003362</v>
      </c>
      <c r="J1518" t="s">
        <v>3395</v>
      </c>
    </row>
    <row r="1519" spans="1:10" customFormat="1" ht="15.6">
      <c r="A1519">
        <v>3363</v>
      </c>
      <c r="B1519" t="s">
        <v>1176</v>
      </c>
      <c r="C1519" t="s">
        <v>1177</v>
      </c>
      <c r="D1519" t="s">
        <v>1178</v>
      </c>
      <c r="E1519" t="s">
        <v>1461</v>
      </c>
      <c r="F1519" s="3">
        <v>45795</v>
      </c>
      <c r="G1519" s="31" t="s">
        <v>1179</v>
      </c>
      <c r="H1519" s="32" t="s">
        <v>1180</v>
      </c>
      <c r="I1519">
        <v>31003363</v>
      </c>
      <c r="J1519" t="s">
        <v>3395</v>
      </c>
    </row>
    <row r="1520" spans="1:10" customFormat="1" ht="15.6">
      <c r="A1520">
        <v>3366</v>
      </c>
      <c r="B1520" t="s">
        <v>1195</v>
      </c>
      <c r="C1520" t="s">
        <v>1177</v>
      </c>
      <c r="D1520" t="s">
        <v>1190</v>
      </c>
      <c r="E1520" t="s">
        <v>1462</v>
      </c>
      <c r="F1520" s="3">
        <v>45794</v>
      </c>
      <c r="G1520" t="s">
        <v>1192</v>
      </c>
      <c r="H1520" t="s">
        <v>1193</v>
      </c>
      <c r="I1520">
        <v>31003366</v>
      </c>
      <c r="J1520" t="s">
        <v>3395</v>
      </c>
    </row>
    <row r="1521" spans="1:10" customFormat="1" ht="15.6">
      <c r="A1521" s="38">
        <v>3367</v>
      </c>
      <c r="B1521" s="5" t="s">
        <v>1195</v>
      </c>
      <c r="C1521" s="5" t="s">
        <v>1177</v>
      </c>
      <c r="D1521" s="5" t="s">
        <v>1199</v>
      </c>
      <c r="E1521" t="s">
        <v>3413</v>
      </c>
      <c r="F1521" s="3">
        <v>45794</v>
      </c>
      <c r="G1521" t="s">
        <v>1201</v>
      </c>
      <c r="H1521" t="s">
        <v>1202</v>
      </c>
      <c r="I1521" s="38">
        <v>31003367</v>
      </c>
      <c r="J1521" t="s">
        <v>3395</v>
      </c>
    </row>
    <row r="1522" spans="1:10" customFormat="1" ht="15.6">
      <c r="A1522">
        <v>3369</v>
      </c>
      <c r="B1522" t="s">
        <v>1176</v>
      </c>
      <c r="C1522" t="s">
        <v>1177</v>
      </c>
      <c r="D1522" t="s">
        <v>1224</v>
      </c>
      <c r="E1522" t="s">
        <v>1463</v>
      </c>
      <c r="F1522" s="3">
        <v>45795</v>
      </c>
      <c r="G1522" t="s">
        <v>1226</v>
      </c>
      <c r="H1522" t="s">
        <v>1227</v>
      </c>
      <c r="I1522">
        <v>31003369</v>
      </c>
      <c r="J1522" t="s">
        <v>3395</v>
      </c>
    </row>
    <row r="1523" spans="1:10" customFormat="1" ht="15.6">
      <c r="A1523">
        <v>3370</v>
      </c>
      <c r="B1523" t="s">
        <v>1195</v>
      </c>
      <c r="C1523" t="s">
        <v>1177</v>
      </c>
      <c r="D1523" t="s">
        <v>197</v>
      </c>
      <c r="E1523" t="s">
        <v>1464</v>
      </c>
      <c r="F1523" s="3">
        <v>45794</v>
      </c>
      <c r="G1523" t="s">
        <v>199</v>
      </c>
      <c r="H1523" t="s">
        <v>200</v>
      </c>
      <c r="I1523">
        <v>31003370</v>
      </c>
      <c r="J1523" t="s">
        <v>3395</v>
      </c>
    </row>
    <row r="1524" spans="1:10" customFormat="1" ht="15.6">
      <c r="A1524">
        <v>3373</v>
      </c>
      <c r="B1524" t="s">
        <v>1185</v>
      </c>
      <c r="C1524" t="s">
        <v>1177</v>
      </c>
      <c r="D1524" t="s">
        <v>1210</v>
      </c>
      <c r="E1524" t="s">
        <v>1465</v>
      </c>
      <c r="F1524" s="3">
        <v>45795</v>
      </c>
      <c r="G1524" t="s">
        <v>1212</v>
      </c>
      <c r="H1524" t="s">
        <v>1213</v>
      </c>
      <c r="I1524">
        <v>31003373</v>
      </c>
      <c r="J1524" t="s">
        <v>3395</v>
      </c>
    </row>
    <row r="1525" spans="1:10" customFormat="1" ht="15.6">
      <c r="A1525">
        <v>3374</v>
      </c>
      <c r="B1525" t="s">
        <v>1176</v>
      </c>
      <c r="C1525" t="s">
        <v>1177</v>
      </c>
      <c r="D1525" t="s">
        <v>1224</v>
      </c>
      <c r="E1525" t="s">
        <v>1466</v>
      </c>
      <c r="F1525" s="3">
        <v>45795</v>
      </c>
      <c r="G1525" t="s">
        <v>1226</v>
      </c>
      <c r="H1525" t="s">
        <v>1227</v>
      </c>
      <c r="I1525">
        <v>31003374</v>
      </c>
      <c r="J1525" t="s">
        <v>3395</v>
      </c>
    </row>
    <row r="1526" spans="1:10" customFormat="1" ht="15.6">
      <c r="A1526">
        <v>3376</v>
      </c>
      <c r="B1526" t="s">
        <v>1185</v>
      </c>
      <c r="C1526" t="s">
        <v>1177</v>
      </c>
      <c r="D1526" t="s">
        <v>1186</v>
      </c>
      <c r="E1526" t="s">
        <v>1467</v>
      </c>
      <c r="F1526" s="3">
        <v>45794</v>
      </c>
      <c r="G1526" t="s">
        <v>1188</v>
      </c>
      <c r="H1526" t="s">
        <v>1189</v>
      </c>
      <c r="I1526">
        <v>31003376</v>
      </c>
      <c r="J1526" t="s">
        <v>3395</v>
      </c>
    </row>
    <row r="1527" spans="1:10" customFormat="1" ht="15.6">
      <c r="A1527">
        <v>3378</v>
      </c>
      <c r="B1527" t="s">
        <v>1195</v>
      </c>
      <c r="C1527" t="s">
        <v>1177</v>
      </c>
      <c r="D1527" t="s">
        <v>197</v>
      </c>
      <c r="E1527" t="s">
        <v>1468</v>
      </c>
      <c r="F1527" s="3">
        <v>45794</v>
      </c>
      <c r="G1527" t="s">
        <v>199</v>
      </c>
      <c r="H1527" t="s">
        <v>200</v>
      </c>
      <c r="I1527">
        <v>31003378</v>
      </c>
      <c r="J1527" t="s">
        <v>3395</v>
      </c>
    </row>
    <row r="1528" spans="1:10" customFormat="1" ht="15.6">
      <c r="A1528">
        <v>3379</v>
      </c>
      <c r="B1528" t="s">
        <v>1185</v>
      </c>
      <c r="C1528" t="s">
        <v>1177</v>
      </c>
      <c r="D1528" t="s">
        <v>1186</v>
      </c>
      <c r="E1528" t="s">
        <v>1469</v>
      </c>
      <c r="F1528" s="3">
        <v>45794</v>
      </c>
      <c r="G1528" t="s">
        <v>1188</v>
      </c>
      <c r="H1528" t="s">
        <v>1189</v>
      </c>
      <c r="I1528">
        <v>31003379</v>
      </c>
      <c r="J1528" t="s">
        <v>3395</v>
      </c>
    </row>
    <row r="1529" spans="1:10" customFormat="1" ht="15.6">
      <c r="A1529">
        <v>3381</v>
      </c>
      <c r="B1529" t="s">
        <v>1195</v>
      </c>
      <c r="C1529" t="s">
        <v>1177</v>
      </c>
      <c r="D1529" t="s">
        <v>1196</v>
      </c>
      <c r="E1529" t="s">
        <v>1470</v>
      </c>
      <c r="F1529" s="3">
        <v>45794</v>
      </c>
      <c r="G1529" t="s">
        <v>3297</v>
      </c>
      <c r="H1529" t="s">
        <v>3298</v>
      </c>
      <c r="I1529">
        <v>31003381</v>
      </c>
      <c r="J1529" t="s">
        <v>3395</v>
      </c>
    </row>
    <row r="1530" spans="1:10" customFormat="1" ht="15.6">
      <c r="A1530">
        <v>3384</v>
      </c>
      <c r="B1530" t="s">
        <v>1176</v>
      </c>
      <c r="C1530" t="s">
        <v>1177</v>
      </c>
      <c r="D1530" t="s">
        <v>1224</v>
      </c>
      <c r="E1530" t="s">
        <v>1471</v>
      </c>
      <c r="F1530" s="3">
        <v>45795</v>
      </c>
      <c r="G1530" t="s">
        <v>1226</v>
      </c>
      <c r="H1530" t="s">
        <v>1227</v>
      </c>
      <c r="I1530">
        <v>31003384</v>
      </c>
      <c r="J1530" t="s">
        <v>3395</v>
      </c>
    </row>
    <row r="1531" spans="1:10" customFormat="1" ht="15.6">
      <c r="A1531">
        <v>3385</v>
      </c>
      <c r="B1531" t="s">
        <v>1176</v>
      </c>
      <c r="C1531" t="s">
        <v>1177</v>
      </c>
      <c r="D1531" t="s">
        <v>3398</v>
      </c>
      <c r="E1531" t="s">
        <v>1472</v>
      </c>
      <c r="F1531" s="3">
        <v>45794</v>
      </c>
      <c r="G1531" t="s">
        <v>1215</v>
      </c>
      <c r="H1531" t="s">
        <v>3411</v>
      </c>
      <c r="I1531">
        <v>31003385</v>
      </c>
      <c r="J1531" t="s">
        <v>3395</v>
      </c>
    </row>
    <row r="1532" spans="1:10" customFormat="1" ht="15.6">
      <c r="A1532">
        <v>3387</v>
      </c>
      <c r="B1532" t="s">
        <v>1185</v>
      </c>
      <c r="C1532" t="s">
        <v>1177</v>
      </c>
      <c r="D1532" t="s">
        <v>1210</v>
      </c>
      <c r="E1532" t="s">
        <v>1473</v>
      </c>
      <c r="F1532" s="3">
        <v>45795</v>
      </c>
      <c r="G1532" t="s">
        <v>1212</v>
      </c>
      <c r="H1532" t="s">
        <v>1213</v>
      </c>
      <c r="I1532">
        <v>31003387</v>
      </c>
      <c r="J1532" t="s">
        <v>3395</v>
      </c>
    </row>
    <row r="1533" spans="1:10" customFormat="1" ht="15.6">
      <c r="A1533">
        <v>3389</v>
      </c>
      <c r="B1533" t="s">
        <v>1195</v>
      </c>
      <c r="C1533" t="s">
        <v>1177</v>
      </c>
      <c r="D1533" t="s">
        <v>1190</v>
      </c>
      <c r="E1533" t="s">
        <v>1474</v>
      </c>
      <c r="F1533" s="3">
        <v>45794</v>
      </c>
      <c r="G1533" t="s">
        <v>1192</v>
      </c>
      <c r="H1533" t="s">
        <v>1193</v>
      </c>
      <c r="I1533">
        <v>31003389</v>
      </c>
      <c r="J1533" t="s">
        <v>3395</v>
      </c>
    </row>
    <row r="1534" spans="1:10" customFormat="1" ht="15.6">
      <c r="A1534">
        <v>3390</v>
      </c>
      <c r="B1534" t="s">
        <v>1176</v>
      </c>
      <c r="C1534" t="s">
        <v>1177</v>
      </c>
      <c r="D1534" t="s">
        <v>1224</v>
      </c>
      <c r="E1534" t="s">
        <v>1475</v>
      </c>
      <c r="F1534" s="3">
        <v>45795</v>
      </c>
      <c r="G1534" t="s">
        <v>1226</v>
      </c>
      <c r="H1534" t="s">
        <v>1227</v>
      </c>
      <c r="I1534">
        <v>31003390</v>
      </c>
      <c r="J1534" t="s">
        <v>3395</v>
      </c>
    </row>
    <row r="1535" spans="1:10" customFormat="1" ht="15.6">
      <c r="A1535">
        <v>3391</v>
      </c>
      <c r="B1535" t="s">
        <v>1195</v>
      </c>
      <c r="C1535" t="s">
        <v>1177</v>
      </c>
      <c r="D1535" t="s">
        <v>197</v>
      </c>
      <c r="E1535" t="s">
        <v>1476</v>
      </c>
      <c r="F1535" s="3">
        <v>45794</v>
      </c>
      <c r="G1535" t="s">
        <v>199</v>
      </c>
      <c r="H1535" t="s">
        <v>200</v>
      </c>
      <c r="I1535">
        <v>31003391</v>
      </c>
      <c r="J1535" t="s">
        <v>3395</v>
      </c>
    </row>
    <row r="1536" spans="1:10" customFormat="1" ht="15.6">
      <c r="A1536">
        <v>3392</v>
      </c>
      <c r="B1536" t="s">
        <v>1176</v>
      </c>
      <c r="C1536" t="s">
        <v>1177</v>
      </c>
      <c r="D1536" t="s">
        <v>1178</v>
      </c>
      <c r="E1536" t="s">
        <v>1477</v>
      </c>
      <c r="F1536" s="3">
        <v>45795</v>
      </c>
      <c r="G1536" t="s">
        <v>1179</v>
      </c>
      <c r="H1536" t="s">
        <v>1180</v>
      </c>
      <c r="I1536">
        <v>31003392</v>
      </c>
      <c r="J1536" t="s">
        <v>3395</v>
      </c>
    </row>
    <row r="1537" spans="1:10" customFormat="1" ht="15.6">
      <c r="A1537">
        <v>3393</v>
      </c>
      <c r="B1537" t="s">
        <v>1185</v>
      </c>
      <c r="C1537" t="s">
        <v>1177</v>
      </c>
      <c r="D1537" t="s">
        <v>1186</v>
      </c>
      <c r="E1537" t="s">
        <v>1478</v>
      </c>
      <c r="F1537" s="3">
        <v>45794</v>
      </c>
      <c r="G1537" t="s">
        <v>1188</v>
      </c>
      <c r="H1537" t="s">
        <v>1189</v>
      </c>
      <c r="I1537">
        <v>31003393</v>
      </c>
      <c r="J1537" t="s">
        <v>3395</v>
      </c>
    </row>
    <row r="1538" spans="1:10" customFormat="1" ht="15.6">
      <c r="A1538">
        <v>3394</v>
      </c>
      <c r="B1538" t="s">
        <v>1176</v>
      </c>
      <c r="C1538" t="s">
        <v>1177</v>
      </c>
      <c r="D1538" t="s">
        <v>1178</v>
      </c>
      <c r="E1538" t="s">
        <v>1479</v>
      </c>
      <c r="F1538" s="3">
        <v>45795</v>
      </c>
      <c r="G1538" t="s">
        <v>1179</v>
      </c>
      <c r="H1538" t="s">
        <v>1180</v>
      </c>
      <c r="I1538">
        <v>31003394</v>
      </c>
      <c r="J1538" t="s">
        <v>3395</v>
      </c>
    </row>
    <row r="1539" spans="1:10" customFormat="1" ht="15.6">
      <c r="A1539">
        <v>3396</v>
      </c>
      <c r="B1539" t="s">
        <v>1195</v>
      </c>
      <c r="C1539" t="s">
        <v>1177</v>
      </c>
      <c r="D1539" t="s">
        <v>1190</v>
      </c>
      <c r="E1539" t="s">
        <v>1480</v>
      </c>
      <c r="F1539" s="3">
        <v>45794</v>
      </c>
      <c r="G1539" t="s">
        <v>1192</v>
      </c>
      <c r="H1539" t="s">
        <v>1193</v>
      </c>
      <c r="I1539">
        <v>31003396</v>
      </c>
      <c r="J1539" t="s">
        <v>3395</v>
      </c>
    </row>
    <row r="1540" spans="1:10" customFormat="1" ht="15.6">
      <c r="A1540">
        <v>3397</v>
      </c>
      <c r="B1540" t="s">
        <v>1185</v>
      </c>
      <c r="C1540" t="s">
        <v>1177</v>
      </c>
      <c r="D1540" t="s">
        <v>1186</v>
      </c>
      <c r="E1540" t="s">
        <v>1481</v>
      </c>
      <c r="F1540" s="3">
        <v>45794</v>
      </c>
      <c r="G1540" t="s">
        <v>1188</v>
      </c>
      <c r="H1540" t="s">
        <v>1189</v>
      </c>
      <c r="I1540">
        <v>31003397</v>
      </c>
      <c r="J1540" t="s">
        <v>3395</v>
      </c>
    </row>
    <row r="1541" spans="1:10" customFormat="1" ht="15.6">
      <c r="A1541">
        <v>3401</v>
      </c>
      <c r="B1541" t="s">
        <v>1195</v>
      </c>
      <c r="C1541" t="s">
        <v>1177</v>
      </c>
      <c r="D1541" t="s">
        <v>1196</v>
      </c>
      <c r="E1541" t="s">
        <v>1482</v>
      </c>
      <c r="F1541" s="3">
        <v>45794</v>
      </c>
      <c r="G1541" t="s">
        <v>3297</v>
      </c>
      <c r="H1541" t="s">
        <v>3298</v>
      </c>
      <c r="I1541">
        <v>31003401</v>
      </c>
      <c r="J1541" t="s">
        <v>3395</v>
      </c>
    </row>
    <row r="1542" spans="1:10" customFormat="1" ht="15.6">
      <c r="A1542">
        <v>3403</v>
      </c>
      <c r="B1542" t="s">
        <v>1185</v>
      </c>
      <c r="C1542" t="s">
        <v>1177</v>
      </c>
      <c r="D1542" t="s">
        <v>1210</v>
      </c>
      <c r="E1542" t="s">
        <v>1483</v>
      </c>
      <c r="F1542" s="3">
        <v>45795</v>
      </c>
      <c r="G1542" t="s">
        <v>1212</v>
      </c>
      <c r="H1542" t="s">
        <v>1213</v>
      </c>
      <c r="I1542">
        <v>31003403</v>
      </c>
      <c r="J1542" t="s">
        <v>3395</v>
      </c>
    </row>
    <row r="1543" spans="1:10" customFormat="1" ht="15.6">
      <c r="A1543">
        <v>3404</v>
      </c>
      <c r="B1543" t="s">
        <v>1195</v>
      </c>
      <c r="C1543" t="s">
        <v>1177</v>
      </c>
      <c r="D1543" t="s">
        <v>197</v>
      </c>
      <c r="E1543" t="s">
        <v>1484</v>
      </c>
      <c r="F1543" s="3">
        <v>45794</v>
      </c>
      <c r="G1543" t="s">
        <v>199</v>
      </c>
      <c r="H1543" t="s">
        <v>200</v>
      </c>
      <c r="I1543">
        <v>31003404</v>
      </c>
      <c r="J1543" t="s">
        <v>3395</v>
      </c>
    </row>
    <row r="1544" spans="1:10" customFormat="1" ht="15.6">
      <c r="A1544">
        <v>3406</v>
      </c>
      <c r="B1544" t="s">
        <v>1195</v>
      </c>
      <c r="C1544" t="s">
        <v>1177</v>
      </c>
      <c r="D1544" t="s">
        <v>197</v>
      </c>
      <c r="E1544" t="s">
        <v>1485</v>
      </c>
      <c r="F1544" s="3">
        <v>45794</v>
      </c>
      <c r="G1544" t="s">
        <v>199</v>
      </c>
      <c r="H1544" t="s">
        <v>200</v>
      </c>
      <c r="I1544">
        <v>31003406</v>
      </c>
      <c r="J1544" t="s">
        <v>3395</v>
      </c>
    </row>
    <row r="1545" spans="1:10" customFormat="1" ht="15.6">
      <c r="A1545">
        <v>3408</v>
      </c>
      <c r="B1545" t="s">
        <v>1176</v>
      </c>
      <c r="C1545" t="s">
        <v>1177</v>
      </c>
      <c r="D1545" t="s">
        <v>1224</v>
      </c>
      <c r="E1545" t="s">
        <v>1486</v>
      </c>
      <c r="F1545" s="3">
        <v>45795</v>
      </c>
      <c r="G1545" t="s">
        <v>1226</v>
      </c>
      <c r="H1545" t="s">
        <v>1227</v>
      </c>
      <c r="I1545">
        <v>31003408</v>
      </c>
      <c r="J1545" t="s">
        <v>3395</v>
      </c>
    </row>
    <row r="1546" spans="1:10" customFormat="1" ht="15.6">
      <c r="A1546">
        <v>3409</v>
      </c>
      <c r="B1546" t="s">
        <v>1185</v>
      </c>
      <c r="C1546" t="s">
        <v>1177</v>
      </c>
      <c r="D1546" t="s">
        <v>1186</v>
      </c>
      <c r="E1546" t="s">
        <v>1487</v>
      </c>
      <c r="F1546" s="3">
        <v>45794</v>
      </c>
      <c r="G1546" t="s">
        <v>1188</v>
      </c>
      <c r="H1546" t="s">
        <v>1189</v>
      </c>
      <c r="I1546">
        <v>31003409</v>
      </c>
      <c r="J1546" t="s">
        <v>3395</v>
      </c>
    </row>
    <row r="1547" spans="1:10" customFormat="1" ht="15.6">
      <c r="A1547">
        <v>3411</v>
      </c>
      <c r="B1547" t="s">
        <v>1185</v>
      </c>
      <c r="C1547" t="s">
        <v>1177</v>
      </c>
      <c r="D1547" t="s">
        <v>1210</v>
      </c>
      <c r="E1547" t="s">
        <v>1488</v>
      </c>
      <c r="F1547" s="3">
        <v>45795</v>
      </c>
      <c r="G1547" t="s">
        <v>1212</v>
      </c>
      <c r="H1547" t="s">
        <v>1213</v>
      </c>
      <c r="I1547">
        <v>31003411</v>
      </c>
      <c r="J1547" t="s">
        <v>3395</v>
      </c>
    </row>
    <row r="1548" spans="1:10" customFormat="1" ht="15.6">
      <c r="A1548">
        <v>3413</v>
      </c>
      <c r="B1548" t="s">
        <v>1185</v>
      </c>
      <c r="C1548" t="s">
        <v>1177</v>
      </c>
      <c r="D1548" t="s">
        <v>1224</v>
      </c>
      <c r="E1548" t="s">
        <v>1489</v>
      </c>
      <c r="F1548" s="3">
        <v>45795</v>
      </c>
      <c r="G1548" t="s">
        <v>1226</v>
      </c>
      <c r="H1548" t="s">
        <v>1227</v>
      </c>
      <c r="I1548">
        <v>31003413</v>
      </c>
      <c r="J1548" t="s">
        <v>3395</v>
      </c>
    </row>
    <row r="1549" spans="1:10" customFormat="1" ht="15.6">
      <c r="A1549">
        <v>3417</v>
      </c>
      <c r="B1549" t="s">
        <v>1195</v>
      </c>
      <c r="C1549" t="s">
        <v>1177</v>
      </c>
      <c r="D1549" t="s">
        <v>1199</v>
      </c>
      <c r="E1549" t="s">
        <v>1490</v>
      </c>
      <c r="F1549" s="3">
        <v>45794</v>
      </c>
      <c r="G1549" t="s">
        <v>1201</v>
      </c>
      <c r="H1549" t="s">
        <v>1202</v>
      </c>
      <c r="I1549">
        <v>31003417</v>
      </c>
      <c r="J1549" t="s">
        <v>3395</v>
      </c>
    </row>
    <row r="1550" spans="1:10" customFormat="1" ht="15.6">
      <c r="A1550">
        <v>3418</v>
      </c>
      <c r="B1550" t="s">
        <v>1185</v>
      </c>
      <c r="C1550" t="s">
        <v>1177</v>
      </c>
      <c r="D1550" t="s">
        <v>1186</v>
      </c>
      <c r="E1550" t="s">
        <v>1491</v>
      </c>
      <c r="F1550" s="3">
        <v>45794</v>
      </c>
      <c r="G1550" t="s">
        <v>1188</v>
      </c>
      <c r="H1550" t="s">
        <v>1189</v>
      </c>
      <c r="I1550">
        <v>31003418</v>
      </c>
      <c r="J1550" t="s">
        <v>3395</v>
      </c>
    </row>
    <row r="1551" spans="1:10" customFormat="1" ht="15.6">
      <c r="A1551">
        <v>3419</v>
      </c>
      <c r="B1551" t="s">
        <v>1176</v>
      </c>
      <c r="C1551" t="s">
        <v>1177</v>
      </c>
      <c r="D1551" t="s">
        <v>1224</v>
      </c>
      <c r="E1551" t="s">
        <v>1492</v>
      </c>
      <c r="F1551" s="3">
        <v>45795</v>
      </c>
      <c r="G1551" t="s">
        <v>1226</v>
      </c>
      <c r="H1551" t="s">
        <v>1227</v>
      </c>
      <c r="I1551">
        <v>31003419</v>
      </c>
      <c r="J1551" t="s">
        <v>3395</v>
      </c>
    </row>
    <row r="1552" spans="1:10" customFormat="1" ht="15.6">
      <c r="A1552">
        <v>3421</v>
      </c>
      <c r="B1552" t="s">
        <v>1185</v>
      </c>
      <c r="C1552" t="s">
        <v>1177</v>
      </c>
      <c r="D1552" t="s">
        <v>1186</v>
      </c>
      <c r="E1552" t="s">
        <v>1493</v>
      </c>
      <c r="F1552" s="3">
        <v>45794</v>
      </c>
      <c r="G1552" t="s">
        <v>1188</v>
      </c>
      <c r="H1552" t="s">
        <v>1189</v>
      </c>
      <c r="I1552">
        <v>31003421</v>
      </c>
      <c r="J1552" t="s">
        <v>3395</v>
      </c>
    </row>
    <row r="1553" spans="1:10" customFormat="1" ht="15.6">
      <c r="A1553">
        <v>3422</v>
      </c>
      <c r="B1553" t="s">
        <v>1176</v>
      </c>
      <c r="C1553" t="s">
        <v>1177</v>
      </c>
      <c r="D1553" t="s">
        <v>3300</v>
      </c>
      <c r="E1553" t="s">
        <v>1494</v>
      </c>
      <c r="F1553" s="3">
        <v>45795</v>
      </c>
      <c r="G1553" t="s">
        <v>3429</v>
      </c>
      <c r="H1553" t="s">
        <v>3430</v>
      </c>
      <c r="I1553">
        <v>31003422</v>
      </c>
      <c r="J1553" t="s">
        <v>3322</v>
      </c>
    </row>
    <row r="1554" spans="1:10" customFormat="1" ht="15.6">
      <c r="A1554">
        <v>3423</v>
      </c>
      <c r="B1554" t="s">
        <v>1195</v>
      </c>
      <c r="C1554" t="s">
        <v>1177</v>
      </c>
      <c r="D1554" t="s">
        <v>1196</v>
      </c>
      <c r="E1554" t="s">
        <v>1495</v>
      </c>
      <c r="F1554" s="3">
        <v>45794</v>
      </c>
      <c r="G1554" t="s">
        <v>3297</v>
      </c>
      <c r="H1554" t="s">
        <v>3298</v>
      </c>
      <c r="I1554">
        <v>31003423</v>
      </c>
      <c r="J1554" t="s">
        <v>3395</v>
      </c>
    </row>
    <row r="1555" spans="1:10" customFormat="1" ht="15.6">
      <c r="A1555">
        <v>3424</v>
      </c>
      <c r="B1555" t="s">
        <v>1176</v>
      </c>
      <c r="C1555" t="s">
        <v>1177</v>
      </c>
      <c r="D1555" t="s">
        <v>1178</v>
      </c>
      <c r="E1555" t="s">
        <v>1496</v>
      </c>
      <c r="F1555" s="3">
        <v>45795</v>
      </c>
      <c r="G1555" t="s">
        <v>1179</v>
      </c>
      <c r="H1555" t="s">
        <v>1180</v>
      </c>
      <c r="I1555">
        <v>31003424</v>
      </c>
      <c r="J1555" t="s">
        <v>3395</v>
      </c>
    </row>
    <row r="1556" spans="1:10" customFormat="1" ht="15.6">
      <c r="A1556">
        <v>3427</v>
      </c>
      <c r="B1556" t="s">
        <v>1195</v>
      </c>
      <c r="C1556" t="s">
        <v>1177</v>
      </c>
      <c r="D1556" t="s">
        <v>1190</v>
      </c>
      <c r="E1556" t="s">
        <v>1497</v>
      </c>
      <c r="F1556" s="3">
        <v>45794</v>
      </c>
      <c r="G1556" t="s">
        <v>1192</v>
      </c>
      <c r="H1556" t="s">
        <v>1193</v>
      </c>
      <c r="I1556">
        <v>31003427</v>
      </c>
      <c r="J1556" t="s">
        <v>3395</v>
      </c>
    </row>
    <row r="1557" spans="1:10" customFormat="1" ht="15.6">
      <c r="A1557">
        <v>3430</v>
      </c>
      <c r="B1557" t="s">
        <v>1176</v>
      </c>
      <c r="C1557" t="s">
        <v>1177</v>
      </c>
      <c r="D1557" t="s">
        <v>3398</v>
      </c>
      <c r="E1557" t="s">
        <v>1498</v>
      </c>
      <c r="F1557" s="3">
        <v>45794</v>
      </c>
      <c r="G1557" t="s">
        <v>1215</v>
      </c>
      <c r="H1557" t="s">
        <v>3411</v>
      </c>
      <c r="I1557">
        <v>31003430</v>
      </c>
      <c r="J1557" t="s">
        <v>3395</v>
      </c>
    </row>
    <row r="1558" spans="1:10" customFormat="1" ht="15.6">
      <c r="A1558">
        <v>3433</v>
      </c>
      <c r="B1558" t="s">
        <v>1176</v>
      </c>
      <c r="C1558" t="s">
        <v>1177</v>
      </c>
      <c r="D1558" t="s">
        <v>3398</v>
      </c>
      <c r="E1558" t="s">
        <v>1499</v>
      </c>
      <c r="F1558" s="3">
        <v>45794</v>
      </c>
      <c r="G1558" t="s">
        <v>1215</v>
      </c>
      <c r="H1558" t="s">
        <v>3411</v>
      </c>
      <c r="I1558">
        <v>31003433</v>
      </c>
      <c r="J1558" t="s">
        <v>3395</v>
      </c>
    </row>
    <row r="1559" spans="1:10" customFormat="1" ht="15.6">
      <c r="A1559">
        <v>3435</v>
      </c>
      <c r="B1559" t="s">
        <v>1176</v>
      </c>
      <c r="C1559" t="s">
        <v>1177</v>
      </c>
      <c r="D1559" t="s">
        <v>3398</v>
      </c>
      <c r="E1559" t="s">
        <v>1500</v>
      </c>
      <c r="F1559" s="3">
        <v>45794</v>
      </c>
      <c r="G1559" t="s">
        <v>1215</v>
      </c>
      <c r="H1559" t="s">
        <v>3411</v>
      </c>
      <c r="I1559">
        <v>31003435</v>
      </c>
      <c r="J1559" t="s">
        <v>3395</v>
      </c>
    </row>
    <row r="1560" spans="1:10" customFormat="1" ht="15.6">
      <c r="A1560">
        <v>3436</v>
      </c>
      <c r="B1560" t="s">
        <v>1185</v>
      </c>
      <c r="C1560" t="s">
        <v>1177</v>
      </c>
      <c r="D1560" t="s">
        <v>1186</v>
      </c>
      <c r="E1560" t="s">
        <v>1501</v>
      </c>
      <c r="F1560" s="3">
        <v>45794</v>
      </c>
      <c r="G1560" t="s">
        <v>1188</v>
      </c>
      <c r="H1560" t="s">
        <v>1189</v>
      </c>
      <c r="I1560">
        <v>31003436</v>
      </c>
      <c r="J1560" t="s">
        <v>3395</v>
      </c>
    </row>
    <row r="1561" spans="1:10" customFormat="1" ht="15.6">
      <c r="A1561">
        <v>3442</v>
      </c>
      <c r="B1561" t="s">
        <v>1176</v>
      </c>
      <c r="C1561" t="s">
        <v>1177</v>
      </c>
      <c r="D1561" t="s">
        <v>3398</v>
      </c>
      <c r="E1561" t="s">
        <v>1502</v>
      </c>
      <c r="F1561" s="3">
        <v>45794</v>
      </c>
      <c r="G1561" t="s">
        <v>1215</v>
      </c>
      <c r="H1561" t="s">
        <v>3411</v>
      </c>
      <c r="I1561">
        <v>31003442</v>
      </c>
      <c r="J1561" t="s">
        <v>3395</v>
      </c>
    </row>
    <row r="1562" spans="1:10" customFormat="1" ht="15.6">
      <c r="A1562">
        <v>3445</v>
      </c>
      <c r="B1562" t="s">
        <v>1185</v>
      </c>
      <c r="C1562" t="s">
        <v>1177</v>
      </c>
      <c r="D1562" t="s">
        <v>1224</v>
      </c>
      <c r="E1562" t="s">
        <v>1503</v>
      </c>
      <c r="F1562" s="3">
        <v>45795</v>
      </c>
      <c r="G1562" t="s">
        <v>1226</v>
      </c>
      <c r="H1562" t="s">
        <v>1227</v>
      </c>
      <c r="I1562">
        <v>31003445</v>
      </c>
      <c r="J1562" t="s">
        <v>3395</v>
      </c>
    </row>
    <row r="1563" spans="1:10" customFormat="1" ht="15.6">
      <c r="A1563">
        <v>3446</v>
      </c>
      <c r="B1563" t="s">
        <v>1176</v>
      </c>
      <c r="C1563" t="s">
        <v>1177</v>
      </c>
      <c r="D1563" t="s">
        <v>1178</v>
      </c>
      <c r="E1563" t="s">
        <v>1504</v>
      </c>
      <c r="F1563" s="3">
        <v>45795</v>
      </c>
      <c r="G1563" t="s">
        <v>1179</v>
      </c>
      <c r="H1563" t="s">
        <v>1180</v>
      </c>
      <c r="I1563">
        <v>31003446</v>
      </c>
      <c r="J1563" t="s">
        <v>3395</v>
      </c>
    </row>
    <row r="1564" spans="1:10" customFormat="1" ht="15.6">
      <c r="A1564">
        <v>3447</v>
      </c>
      <c r="B1564" t="s">
        <v>1185</v>
      </c>
      <c r="C1564" t="s">
        <v>1177</v>
      </c>
      <c r="D1564" t="s">
        <v>1186</v>
      </c>
      <c r="E1564" t="s">
        <v>1505</v>
      </c>
      <c r="F1564" s="3">
        <v>45794</v>
      </c>
      <c r="G1564" t="s">
        <v>1188</v>
      </c>
      <c r="H1564" t="s">
        <v>1189</v>
      </c>
      <c r="I1564">
        <v>31003447</v>
      </c>
      <c r="J1564" t="s">
        <v>3395</v>
      </c>
    </row>
    <row r="1565" spans="1:10" customFormat="1" ht="15.6">
      <c r="A1565">
        <v>3448</v>
      </c>
      <c r="B1565" t="s">
        <v>1176</v>
      </c>
      <c r="C1565" t="s">
        <v>1177</v>
      </c>
      <c r="D1565" t="s">
        <v>1224</v>
      </c>
      <c r="E1565" t="s">
        <v>1506</v>
      </c>
      <c r="F1565" s="3">
        <v>45795</v>
      </c>
      <c r="G1565" t="s">
        <v>1226</v>
      </c>
      <c r="H1565" t="s">
        <v>1227</v>
      </c>
      <c r="I1565">
        <v>31003448</v>
      </c>
      <c r="J1565" t="s">
        <v>3395</v>
      </c>
    </row>
    <row r="1566" spans="1:10" customFormat="1" ht="15.6">
      <c r="A1566">
        <v>3449</v>
      </c>
      <c r="B1566" t="s">
        <v>1176</v>
      </c>
      <c r="C1566" t="s">
        <v>1177</v>
      </c>
      <c r="D1566" t="s">
        <v>1178</v>
      </c>
      <c r="E1566" t="s">
        <v>1507</v>
      </c>
      <c r="F1566" s="3">
        <v>45795</v>
      </c>
      <c r="G1566" t="s">
        <v>1179</v>
      </c>
      <c r="H1566" t="s">
        <v>1180</v>
      </c>
      <c r="I1566">
        <v>31003449</v>
      </c>
      <c r="J1566" t="s">
        <v>3395</v>
      </c>
    </row>
    <row r="1567" spans="1:10" customFormat="1" ht="15.6">
      <c r="A1567">
        <v>3452</v>
      </c>
      <c r="B1567" t="s">
        <v>1176</v>
      </c>
      <c r="C1567" t="s">
        <v>1177</v>
      </c>
      <c r="D1567" t="s">
        <v>1224</v>
      </c>
      <c r="E1567" t="s">
        <v>1508</v>
      </c>
      <c r="F1567" s="3">
        <v>45795</v>
      </c>
      <c r="G1567" t="s">
        <v>1226</v>
      </c>
      <c r="H1567" t="s">
        <v>1227</v>
      </c>
      <c r="I1567">
        <v>31003452</v>
      </c>
      <c r="J1567" t="s">
        <v>3395</v>
      </c>
    </row>
    <row r="1568" spans="1:10" customFormat="1" ht="15.6">
      <c r="A1568">
        <v>3454</v>
      </c>
      <c r="B1568" t="s">
        <v>1195</v>
      </c>
      <c r="C1568" t="s">
        <v>1177</v>
      </c>
      <c r="D1568" t="s">
        <v>197</v>
      </c>
      <c r="E1568" t="s">
        <v>1509</v>
      </c>
      <c r="F1568" s="3">
        <v>45794</v>
      </c>
      <c r="G1568" t="s">
        <v>199</v>
      </c>
      <c r="H1568" t="s">
        <v>200</v>
      </c>
      <c r="I1568">
        <v>31003454</v>
      </c>
      <c r="J1568" t="s">
        <v>3395</v>
      </c>
    </row>
    <row r="1569" spans="1:10" customFormat="1" ht="15.6">
      <c r="A1569">
        <v>3456</v>
      </c>
      <c r="B1569" t="s">
        <v>1195</v>
      </c>
      <c r="C1569" t="s">
        <v>1177</v>
      </c>
      <c r="D1569" t="s">
        <v>197</v>
      </c>
      <c r="E1569" t="s">
        <v>1510</v>
      </c>
      <c r="F1569" s="3">
        <v>45794</v>
      </c>
      <c r="G1569" t="s">
        <v>199</v>
      </c>
      <c r="H1569" t="s">
        <v>200</v>
      </c>
      <c r="I1569">
        <v>31003456</v>
      </c>
      <c r="J1569" t="s">
        <v>3395</v>
      </c>
    </row>
    <row r="1570" spans="1:10" customFormat="1" ht="15.6">
      <c r="A1570">
        <v>3457</v>
      </c>
      <c r="B1570" t="s">
        <v>1195</v>
      </c>
      <c r="C1570" t="s">
        <v>1177</v>
      </c>
      <c r="D1570" t="s">
        <v>1199</v>
      </c>
      <c r="E1570" t="s">
        <v>1511</v>
      </c>
      <c r="F1570" s="3">
        <v>45794</v>
      </c>
      <c r="G1570" t="s">
        <v>1201</v>
      </c>
      <c r="H1570" t="s">
        <v>1202</v>
      </c>
      <c r="I1570">
        <v>31003457</v>
      </c>
      <c r="J1570" t="s">
        <v>3395</v>
      </c>
    </row>
    <row r="1571" spans="1:10" customFormat="1" ht="15.6">
      <c r="A1571">
        <v>3458</v>
      </c>
      <c r="B1571" t="s">
        <v>1176</v>
      </c>
      <c r="C1571" t="s">
        <v>1177</v>
      </c>
      <c r="D1571" t="s">
        <v>1224</v>
      </c>
      <c r="E1571" t="s">
        <v>1512</v>
      </c>
      <c r="F1571" s="3">
        <v>45795</v>
      </c>
      <c r="G1571" s="31" t="s">
        <v>1226</v>
      </c>
      <c r="H1571" s="32" t="s">
        <v>1227</v>
      </c>
      <c r="I1571">
        <v>31003458</v>
      </c>
      <c r="J1571" t="s">
        <v>3395</v>
      </c>
    </row>
    <row r="1572" spans="1:10" customFormat="1" ht="15.6">
      <c r="A1572">
        <v>3459</v>
      </c>
      <c r="B1572" t="s">
        <v>1185</v>
      </c>
      <c r="C1572" t="s">
        <v>1177</v>
      </c>
      <c r="D1572" t="s">
        <v>1186</v>
      </c>
      <c r="E1572" t="s">
        <v>1513</v>
      </c>
      <c r="F1572" s="3">
        <v>45794</v>
      </c>
      <c r="G1572" s="31" t="s">
        <v>1188</v>
      </c>
      <c r="H1572" s="32" t="s">
        <v>1189</v>
      </c>
      <c r="I1572">
        <v>31003459</v>
      </c>
      <c r="J1572" t="s">
        <v>3395</v>
      </c>
    </row>
    <row r="1573" spans="1:10" customFormat="1" ht="15.6">
      <c r="A1573">
        <v>3460</v>
      </c>
      <c r="B1573" t="s">
        <v>1195</v>
      </c>
      <c r="C1573" t="s">
        <v>1177</v>
      </c>
      <c r="D1573" t="s">
        <v>197</v>
      </c>
      <c r="E1573" t="s">
        <v>1514</v>
      </c>
      <c r="F1573" s="3">
        <v>45794</v>
      </c>
      <c r="G1573" t="s">
        <v>199</v>
      </c>
      <c r="H1573" t="s">
        <v>200</v>
      </c>
      <c r="I1573">
        <v>31003460</v>
      </c>
      <c r="J1573" t="s">
        <v>3395</v>
      </c>
    </row>
    <row r="1574" spans="1:10" customFormat="1" ht="15.6">
      <c r="A1574">
        <v>3461</v>
      </c>
      <c r="B1574" t="s">
        <v>1195</v>
      </c>
      <c r="C1574" t="s">
        <v>1177</v>
      </c>
      <c r="D1574" t="s">
        <v>1196</v>
      </c>
      <c r="E1574" t="s">
        <v>1515</v>
      </c>
      <c r="F1574" s="3">
        <v>45794</v>
      </c>
      <c r="G1574" t="s">
        <v>3297</v>
      </c>
      <c r="H1574" t="s">
        <v>3298</v>
      </c>
      <c r="I1574">
        <v>31003461</v>
      </c>
      <c r="J1574" t="s">
        <v>3395</v>
      </c>
    </row>
    <row r="1575" spans="1:10" customFormat="1" ht="15.6">
      <c r="A1575">
        <v>3462</v>
      </c>
      <c r="B1575" t="s">
        <v>1185</v>
      </c>
      <c r="C1575" t="s">
        <v>1177</v>
      </c>
      <c r="D1575" t="s">
        <v>1178</v>
      </c>
      <c r="E1575" t="s">
        <v>1516</v>
      </c>
      <c r="F1575" s="3">
        <v>45795</v>
      </c>
      <c r="G1575" t="s">
        <v>1179</v>
      </c>
      <c r="H1575" t="s">
        <v>1180</v>
      </c>
      <c r="I1575">
        <v>31003462</v>
      </c>
      <c r="J1575" t="s">
        <v>3395</v>
      </c>
    </row>
    <row r="1576" spans="1:10" customFormat="1" ht="15.6">
      <c r="A1576">
        <v>3465</v>
      </c>
      <c r="B1576" t="s">
        <v>1176</v>
      </c>
      <c r="C1576" t="s">
        <v>1177</v>
      </c>
      <c r="D1576" t="s">
        <v>1224</v>
      </c>
      <c r="E1576" t="s">
        <v>1517</v>
      </c>
      <c r="F1576" s="3">
        <v>45795</v>
      </c>
      <c r="G1576" t="s">
        <v>1226</v>
      </c>
      <c r="H1576" t="s">
        <v>1227</v>
      </c>
      <c r="I1576">
        <v>31003465</v>
      </c>
      <c r="J1576" t="s">
        <v>3395</v>
      </c>
    </row>
    <row r="1577" spans="1:10" customFormat="1" ht="15.6">
      <c r="A1577">
        <v>3466</v>
      </c>
      <c r="B1577" t="s">
        <v>1195</v>
      </c>
      <c r="C1577" t="s">
        <v>1177</v>
      </c>
      <c r="D1577" t="s">
        <v>1190</v>
      </c>
      <c r="E1577" t="s">
        <v>1518</v>
      </c>
      <c r="F1577" s="3">
        <v>45794</v>
      </c>
      <c r="G1577" s="31" t="s">
        <v>1192</v>
      </c>
      <c r="H1577" s="32" t="s">
        <v>1193</v>
      </c>
      <c r="I1577">
        <v>31003466</v>
      </c>
      <c r="J1577" t="s">
        <v>3395</v>
      </c>
    </row>
    <row r="1578" spans="1:10" customFormat="1" ht="15.6">
      <c r="A1578">
        <v>3467</v>
      </c>
      <c r="B1578" t="s">
        <v>1195</v>
      </c>
      <c r="C1578" t="s">
        <v>1177</v>
      </c>
      <c r="D1578" t="s">
        <v>1196</v>
      </c>
      <c r="E1578" t="s">
        <v>1519</v>
      </c>
      <c r="F1578" s="3">
        <v>45794</v>
      </c>
      <c r="G1578" t="s">
        <v>3297</v>
      </c>
      <c r="H1578" t="s">
        <v>3298</v>
      </c>
      <c r="I1578">
        <v>31003467</v>
      </c>
      <c r="J1578" t="s">
        <v>3395</v>
      </c>
    </row>
    <row r="1579" spans="1:10" customFormat="1" ht="15.6">
      <c r="A1579">
        <v>3468</v>
      </c>
      <c r="B1579" t="s">
        <v>1185</v>
      </c>
      <c r="C1579" t="s">
        <v>1177</v>
      </c>
      <c r="D1579" t="s">
        <v>1210</v>
      </c>
      <c r="E1579" t="s">
        <v>3400</v>
      </c>
      <c r="F1579" s="3">
        <v>45795</v>
      </c>
      <c r="G1579" t="s">
        <v>1212</v>
      </c>
      <c r="H1579" t="s">
        <v>1213</v>
      </c>
      <c r="I1579" s="36">
        <v>31003468</v>
      </c>
      <c r="J1579" t="s">
        <v>3395</v>
      </c>
    </row>
    <row r="1580" spans="1:10" customFormat="1" ht="15.6">
      <c r="A1580">
        <v>3469</v>
      </c>
      <c r="B1580" t="s">
        <v>1176</v>
      </c>
      <c r="C1580" t="s">
        <v>1177</v>
      </c>
      <c r="D1580" t="s">
        <v>1224</v>
      </c>
      <c r="E1580" t="s">
        <v>1520</v>
      </c>
      <c r="F1580" s="3">
        <v>45795</v>
      </c>
      <c r="G1580" s="31" t="s">
        <v>1226</v>
      </c>
      <c r="H1580" s="32" t="s">
        <v>1227</v>
      </c>
      <c r="I1580">
        <v>31003469</v>
      </c>
      <c r="J1580" t="s">
        <v>3395</v>
      </c>
    </row>
    <row r="1581" spans="1:10" customFormat="1" ht="15.6">
      <c r="A1581">
        <v>3472</v>
      </c>
      <c r="B1581" t="s">
        <v>1176</v>
      </c>
      <c r="C1581" t="s">
        <v>1177</v>
      </c>
      <c r="D1581" t="s">
        <v>1224</v>
      </c>
      <c r="E1581" t="s">
        <v>1521</v>
      </c>
      <c r="F1581" s="3">
        <v>45795</v>
      </c>
      <c r="G1581" t="s">
        <v>1226</v>
      </c>
      <c r="H1581" t="s">
        <v>1227</v>
      </c>
      <c r="I1581">
        <v>31003472</v>
      </c>
      <c r="J1581" t="s">
        <v>3395</v>
      </c>
    </row>
    <row r="1582" spans="1:10" customFormat="1" ht="15.6">
      <c r="A1582">
        <v>3473</v>
      </c>
      <c r="B1582" t="s">
        <v>1195</v>
      </c>
      <c r="C1582" t="s">
        <v>1177</v>
      </c>
      <c r="D1582" t="s">
        <v>1199</v>
      </c>
      <c r="E1582" t="s">
        <v>1522</v>
      </c>
      <c r="F1582" s="3">
        <v>45794</v>
      </c>
      <c r="G1582" t="s">
        <v>1201</v>
      </c>
      <c r="H1582" t="s">
        <v>1202</v>
      </c>
      <c r="I1582">
        <v>31003473</v>
      </c>
      <c r="J1582" t="s">
        <v>3395</v>
      </c>
    </row>
    <row r="1583" spans="1:10" customFormat="1" ht="15.6">
      <c r="A1583">
        <v>3475</v>
      </c>
      <c r="B1583" t="s">
        <v>1195</v>
      </c>
      <c r="C1583" t="s">
        <v>1177</v>
      </c>
      <c r="D1583" t="s">
        <v>197</v>
      </c>
      <c r="E1583" t="s">
        <v>1523</v>
      </c>
      <c r="F1583" s="3">
        <v>45794</v>
      </c>
      <c r="G1583" t="s">
        <v>199</v>
      </c>
      <c r="H1583" t="s">
        <v>200</v>
      </c>
      <c r="I1583">
        <v>31003475</v>
      </c>
      <c r="J1583" t="s">
        <v>3395</v>
      </c>
    </row>
    <row r="1584" spans="1:10" customFormat="1" ht="15.6">
      <c r="A1584">
        <v>3476</v>
      </c>
      <c r="B1584" t="s">
        <v>1185</v>
      </c>
      <c r="C1584" t="s">
        <v>1177</v>
      </c>
      <c r="D1584" t="s">
        <v>1210</v>
      </c>
      <c r="E1584" t="s">
        <v>3408</v>
      </c>
      <c r="F1584" s="3">
        <v>45795</v>
      </c>
      <c r="G1584" s="31" t="s">
        <v>1212</v>
      </c>
      <c r="H1584" s="32" t="s">
        <v>1213</v>
      </c>
      <c r="I1584" s="36">
        <v>31003476</v>
      </c>
      <c r="J1584" t="s">
        <v>3395</v>
      </c>
    </row>
    <row r="1585" spans="1:10" customFormat="1" ht="15.6">
      <c r="A1585">
        <v>3477</v>
      </c>
      <c r="B1585" t="s">
        <v>1185</v>
      </c>
      <c r="C1585" t="s">
        <v>1177</v>
      </c>
      <c r="D1585" t="s">
        <v>1210</v>
      </c>
      <c r="E1585" t="s">
        <v>1524</v>
      </c>
      <c r="F1585" s="3">
        <v>45795</v>
      </c>
      <c r="G1585" s="31" t="s">
        <v>1212</v>
      </c>
      <c r="H1585" s="32" t="s">
        <v>1213</v>
      </c>
      <c r="I1585">
        <v>31003477</v>
      </c>
      <c r="J1585" t="s">
        <v>3395</v>
      </c>
    </row>
    <row r="1586" spans="1:10" customFormat="1" ht="15.6">
      <c r="A1586">
        <v>3478</v>
      </c>
      <c r="B1586" t="s">
        <v>1195</v>
      </c>
      <c r="C1586" t="s">
        <v>1177</v>
      </c>
      <c r="D1586" t="s">
        <v>1199</v>
      </c>
      <c r="E1586" t="s">
        <v>1525</v>
      </c>
      <c r="F1586" s="3">
        <v>45794</v>
      </c>
      <c r="G1586" s="31" t="s">
        <v>1201</v>
      </c>
      <c r="H1586" s="32" t="s">
        <v>1202</v>
      </c>
      <c r="I1586">
        <v>31003478</v>
      </c>
      <c r="J1586" t="s">
        <v>3395</v>
      </c>
    </row>
    <row r="1587" spans="1:10" customFormat="1" ht="15.6">
      <c r="A1587">
        <v>3479</v>
      </c>
      <c r="B1587" t="s">
        <v>1195</v>
      </c>
      <c r="C1587" t="s">
        <v>1177</v>
      </c>
      <c r="D1587" t="s">
        <v>1190</v>
      </c>
      <c r="E1587" t="s">
        <v>1526</v>
      </c>
      <c r="F1587" s="3">
        <v>45794</v>
      </c>
      <c r="G1587" t="s">
        <v>1192</v>
      </c>
      <c r="H1587" t="s">
        <v>1193</v>
      </c>
      <c r="I1587">
        <v>31003479</v>
      </c>
      <c r="J1587" t="s">
        <v>3395</v>
      </c>
    </row>
    <row r="1588" spans="1:10" customFormat="1" ht="15.6">
      <c r="A1588">
        <v>3482</v>
      </c>
      <c r="B1588" t="s">
        <v>1185</v>
      </c>
      <c r="C1588" t="s">
        <v>1177</v>
      </c>
      <c r="D1588" t="s">
        <v>1186</v>
      </c>
      <c r="E1588" t="s">
        <v>1527</v>
      </c>
      <c r="F1588" s="3">
        <v>45794</v>
      </c>
      <c r="G1588" t="s">
        <v>1188</v>
      </c>
      <c r="H1588" t="s">
        <v>1189</v>
      </c>
      <c r="I1588">
        <v>31003482</v>
      </c>
      <c r="J1588" t="s">
        <v>3395</v>
      </c>
    </row>
    <row r="1589" spans="1:10" customFormat="1" ht="15.6">
      <c r="A1589">
        <v>3484</v>
      </c>
      <c r="B1589" t="s">
        <v>1176</v>
      </c>
      <c r="C1589" t="s">
        <v>1177</v>
      </c>
      <c r="D1589" t="s">
        <v>1178</v>
      </c>
      <c r="E1589" t="s">
        <v>1528</v>
      </c>
      <c r="F1589" s="3">
        <v>45795</v>
      </c>
      <c r="G1589" t="s">
        <v>1179</v>
      </c>
      <c r="H1589" t="s">
        <v>1180</v>
      </c>
      <c r="I1589">
        <v>31003484</v>
      </c>
      <c r="J1589" t="s">
        <v>3395</v>
      </c>
    </row>
    <row r="1590" spans="1:10" customFormat="1" ht="15.6">
      <c r="A1590">
        <v>3485</v>
      </c>
      <c r="B1590" t="s">
        <v>1195</v>
      </c>
      <c r="C1590" t="s">
        <v>1177</v>
      </c>
      <c r="D1590" t="s">
        <v>1190</v>
      </c>
      <c r="E1590" t="s">
        <v>1529</v>
      </c>
      <c r="F1590" s="3">
        <v>45794</v>
      </c>
      <c r="G1590" t="s">
        <v>1192</v>
      </c>
      <c r="H1590" t="s">
        <v>1193</v>
      </c>
      <c r="I1590">
        <v>31003485</v>
      </c>
      <c r="J1590" t="s">
        <v>3395</v>
      </c>
    </row>
    <row r="1591" spans="1:10" customFormat="1" ht="15.6">
      <c r="A1591">
        <v>3486</v>
      </c>
      <c r="B1591" t="s">
        <v>1195</v>
      </c>
      <c r="C1591" t="s">
        <v>1177</v>
      </c>
      <c r="D1591" t="s">
        <v>1190</v>
      </c>
      <c r="E1591" t="s">
        <v>1530</v>
      </c>
      <c r="F1591" s="3">
        <v>45794</v>
      </c>
      <c r="G1591" s="31" t="s">
        <v>1192</v>
      </c>
      <c r="H1591" s="32" t="s">
        <v>1193</v>
      </c>
      <c r="I1591">
        <v>31003486</v>
      </c>
      <c r="J1591" t="s">
        <v>3395</v>
      </c>
    </row>
    <row r="1592" spans="1:10" customFormat="1" ht="15.6">
      <c r="A1592">
        <v>3488</v>
      </c>
      <c r="B1592" t="s">
        <v>1195</v>
      </c>
      <c r="C1592" t="s">
        <v>1177</v>
      </c>
      <c r="D1592" t="s">
        <v>1196</v>
      </c>
      <c r="E1592" t="s">
        <v>1531</v>
      </c>
      <c r="F1592" s="3">
        <v>45794</v>
      </c>
      <c r="G1592" t="s">
        <v>3297</v>
      </c>
      <c r="H1592" t="s">
        <v>3298</v>
      </c>
      <c r="I1592">
        <v>31003488</v>
      </c>
      <c r="J1592" t="s">
        <v>3395</v>
      </c>
    </row>
    <row r="1593" spans="1:10" customFormat="1" ht="15.6">
      <c r="A1593">
        <v>3490</v>
      </c>
      <c r="B1593" t="s">
        <v>1176</v>
      </c>
      <c r="C1593" t="s">
        <v>1177</v>
      </c>
      <c r="D1593" t="s">
        <v>1224</v>
      </c>
      <c r="E1593" t="s">
        <v>1532</v>
      </c>
      <c r="F1593" s="3">
        <v>45795</v>
      </c>
      <c r="G1593" t="s">
        <v>1226</v>
      </c>
      <c r="H1593" t="s">
        <v>1227</v>
      </c>
      <c r="I1593">
        <v>31003490</v>
      </c>
      <c r="J1593" t="s">
        <v>3395</v>
      </c>
    </row>
    <row r="1594" spans="1:10" customFormat="1" ht="15.6">
      <c r="A1594">
        <v>3492</v>
      </c>
      <c r="B1594" t="s">
        <v>1176</v>
      </c>
      <c r="C1594" t="s">
        <v>1177</v>
      </c>
      <c r="D1594" t="s">
        <v>1224</v>
      </c>
      <c r="E1594" t="s">
        <v>1533</v>
      </c>
      <c r="F1594" s="3">
        <v>45795</v>
      </c>
      <c r="G1594" t="s">
        <v>1226</v>
      </c>
      <c r="H1594" t="s">
        <v>1227</v>
      </c>
      <c r="I1594">
        <v>31003492</v>
      </c>
      <c r="J1594" t="s">
        <v>3395</v>
      </c>
    </row>
    <row r="1595" spans="1:10" customFormat="1" ht="15.6">
      <c r="A1595">
        <v>3493</v>
      </c>
      <c r="B1595" t="s">
        <v>1176</v>
      </c>
      <c r="C1595" t="s">
        <v>1177</v>
      </c>
      <c r="D1595" t="s">
        <v>3398</v>
      </c>
      <c r="E1595" t="s">
        <v>1534</v>
      </c>
      <c r="F1595" s="3">
        <v>45794</v>
      </c>
      <c r="G1595" t="s">
        <v>1215</v>
      </c>
      <c r="H1595" t="s">
        <v>3411</v>
      </c>
      <c r="I1595">
        <v>31003493</v>
      </c>
      <c r="J1595" t="s">
        <v>3395</v>
      </c>
    </row>
    <row r="1596" spans="1:10" customFormat="1" ht="15.6">
      <c r="A1596">
        <v>3494</v>
      </c>
      <c r="B1596" t="s">
        <v>1185</v>
      </c>
      <c r="C1596" t="s">
        <v>1177</v>
      </c>
      <c r="D1596" t="s">
        <v>1178</v>
      </c>
      <c r="E1596" t="s">
        <v>1535</v>
      </c>
      <c r="F1596" s="3">
        <v>45795</v>
      </c>
      <c r="G1596" t="s">
        <v>1179</v>
      </c>
      <c r="H1596" t="s">
        <v>1180</v>
      </c>
      <c r="I1596">
        <v>31003494</v>
      </c>
      <c r="J1596" t="s">
        <v>3395</v>
      </c>
    </row>
    <row r="1597" spans="1:10" customFormat="1" ht="15.6">
      <c r="A1597">
        <v>3496</v>
      </c>
      <c r="B1597" t="s">
        <v>1176</v>
      </c>
      <c r="C1597" t="s">
        <v>1177</v>
      </c>
      <c r="D1597" t="s">
        <v>3398</v>
      </c>
      <c r="E1597" t="s">
        <v>1536</v>
      </c>
      <c r="F1597" s="3">
        <v>45794</v>
      </c>
      <c r="G1597" t="s">
        <v>1215</v>
      </c>
      <c r="H1597" t="s">
        <v>3411</v>
      </c>
      <c r="I1597">
        <v>31003496</v>
      </c>
      <c r="J1597" t="s">
        <v>3395</v>
      </c>
    </row>
    <row r="1598" spans="1:10" customFormat="1" ht="15.6">
      <c r="A1598">
        <v>3498</v>
      </c>
      <c r="B1598" t="s">
        <v>1176</v>
      </c>
      <c r="C1598" t="s">
        <v>1177</v>
      </c>
      <c r="D1598" t="s">
        <v>1224</v>
      </c>
      <c r="E1598" t="s">
        <v>1537</v>
      </c>
      <c r="F1598" s="3">
        <v>45795</v>
      </c>
      <c r="G1598" t="s">
        <v>1226</v>
      </c>
      <c r="H1598" t="s">
        <v>1227</v>
      </c>
      <c r="I1598">
        <v>31003498</v>
      </c>
      <c r="J1598" t="s">
        <v>3395</v>
      </c>
    </row>
    <row r="1599" spans="1:10" customFormat="1" ht="15.6">
      <c r="A1599">
        <v>3499</v>
      </c>
      <c r="B1599" t="s">
        <v>1195</v>
      </c>
      <c r="C1599" t="s">
        <v>1177</v>
      </c>
      <c r="D1599" t="s">
        <v>1199</v>
      </c>
      <c r="E1599" t="s">
        <v>1538</v>
      </c>
      <c r="F1599" s="3">
        <v>45794</v>
      </c>
      <c r="G1599" t="s">
        <v>1201</v>
      </c>
      <c r="H1599" t="s">
        <v>1202</v>
      </c>
      <c r="I1599">
        <v>31003499</v>
      </c>
      <c r="J1599" t="s">
        <v>3395</v>
      </c>
    </row>
    <row r="1600" spans="1:10" customFormat="1" ht="15.6">
      <c r="A1600">
        <v>3500</v>
      </c>
      <c r="B1600" t="s">
        <v>1195</v>
      </c>
      <c r="C1600" t="s">
        <v>1177</v>
      </c>
      <c r="D1600" t="s">
        <v>197</v>
      </c>
      <c r="E1600" t="s">
        <v>1539</v>
      </c>
      <c r="F1600" s="3">
        <v>45794</v>
      </c>
      <c r="G1600" t="s">
        <v>199</v>
      </c>
      <c r="H1600" t="s">
        <v>200</v>
      </c>
      <c r="I1600">
        <v>31003500</v>
      </c>
      <c r="J1600" t="s">
        <v>3395</v>
      </c>
    </row>
    <row r="1601" spans="1:10" customFormat="1" ht="15.6">
      <c r="A1601">
        <v>3501</v>
      </c>
      <c r="B1601" t="s">
        <v>1176</v>
      </c>
      <c r="C1601" t="s">
        <v>1177</v>
      </c>
      <c r="D1601" t="s">
        <v>3398</v>
      </c>
      <c r="E1601" t="s">
        <v>1540</v>
      </c>
      <c r="F1601" s="3">
        <v>45794</v>
      </c>
      <c r="G1601" t="s">
        <v>1215</v>
      </c>
      <c r="H1601" t="s">
        <v>3411</v>
      </c>
      <c r="I1601">
        <v>31003501</v>
      </c>
      <c r="J1601" t="s">
        <v>3395</v>
      </c>
    </row>
    <row r="1602" spans="1:10" customFormat="1" ht="15.6">
      <c r="A1602">
        <v>3502</v>
      </c>
      <c r="B1602" t="s">
        <v>1185</v>
      </c>
      <c r="C1602" t="s">
        <v>1177</v>
      </c>
      <c r="D1602" t="s">
        <v>1186</v>
      </c>
      <c r="E1602" t="s">
        <v>1541</v>
      </c>
      <c r="F1602" s="3">
        <v>45794</v>
      </c>
      <c r="G1602" t="s">
        <v>1188</v>
      </c>
      <c r="H1602" t="s">
        <v>1189</v>
      </c>
      <c r="I1602">
        <v>31003502</v>
      </c>
      <c r="J1602" t="s">
        <v>3395</v>
      </c>
    </row>
    <row r="1603" spans="1:10" customFormat="1" ht="15.6">
      <c r="A1603">
        <v>3506</v>
      </c>
      <c r="B1603" t="s">
        <v>1195</v>
      </c>
      <c r="C1603" t="s">
        <v>1177</v>
      </c>
      <c r="D1603" t="s">
        <v>1190</v>
      </c>
      <c r="E1603" t="s">
        <v>1000</v>
      </c>
      <c r="F1603" s="3">
        <v>45794</v>
      </c>
      <c r="G1603" t="s">
        <v>1192</v>
      </c>
      <c r="H1603" t="s">
        <v>1193</v>
      </c>
      <c r="I1603">
        <v>31003506</v>
      </c>
      <c r="J1603" t="s">
        <v>3395</v>
      </c>
    </row>
    <row r="1604" spans="1:10" customFormat="1" ht="15.6">
      <c r="A1604">
        <v>3507</v>
      </c>
      <c r="B1604" t="s">
        <v>1176</v>
      </c>
      <c r="C1604" t="s">
        <v>1177</v>
      </c>
      <c r="D1604" t="s">
        <v>1224</v>
      </c>
      <c r="E1604" t="s">
        <v>1542</v>
      </c>
      <c r="F1604" s="3">
        <v>45795</v>
      </c>
      <c r="G1604" t="s">
        <v>1226</v>
      </c>
      <c r="H1604" t="s">
        <v>1227</v>
      </c>
      <c r="I1604">
        <v>31003507</v>
      </c>
      <c r="J1604" t="s">
        <v>3395</v>
      </c>
    </row>
    <row r="1605" spans="1:10" customFormat="1" ht="15.6">
      <c r="A1605">
        <v>3508</v>
      </c>
      <c r="B1605" t="s">
        <v>1176</v>
      </c>
      <c r="C1605" t="s">
        <v>1177</v>
      </c>
      <c r="D1605" t="s">
        <v>1178</v>
      </c>
      <c r="E1605" t="s">
        <v>1543</v>
      </c>
      <c r="F1605" s="3">
        <v>45795</v>
      </c>
      <c r="G1605" t="s">
        <v>1179</v>
      </c>
      <c r="H1605" t="s">
        <v>1180</v>
      </c>
      <c r="I1605">
        <v>31003508</v>
      </c>
      <c r="J1605" t="s">
        <v>3395</v>
      </c>
    </row>
    <row r="1606" spans="1:10" customFormat="1" ht="15.6">
      <c r="A1606">
        <v>3509</v>
      </c>
      <c r="B1606" t="s">
        <v>1185</v>
      </c>
      <c r="C1606" t="s">
        <v>1177</v>
      </c>
      <c r="D1606" t="s">
        <v>1186</v>
      </c>
      <c r="E1606" t="s">
        <v>1544</v>
      </c>
      <c r="F1606" s="3">
        <v>45794</v>
      </c>
      <c r="G1606" t="s">
        <v>1188</v>
      </c>
      <c r="H1606" t="s">
        <v>1189</v>
      </c>
      <c r="I1606">
        <v>31003509</v>
      </c>
      <c r="J1606" t="s">
        <v>3395</v>
      </c>
    </row>
    <row r="1607" spans="1:10" customFormat="1" ht="15.6">
      <c r="A1607">
        <v>3511</v>
      </c>
      <c r="B1607" t="s">
        <v>1195</v>
      </c>
      <c r="C1607" t="s">
        <v>1177</v>
      </c>
      <c r="D1607" t="s">
        <v>1199</v>
      </c>
      <c r="E1607" t="s">
        <v>1545</v>
      </c>
      <c r="F1607" s="3">
        <v>45794</v>
      </c>
      <c r="G1607" s="31" t="s">
        <v>1201</v>
      </c>
      <c r="H1607" s="32" t="s">
        <v>1202</v>
      </c>
      <c r="I1607">
        <v>31003511</v>
      </c>
      <c r="J1607" t="s">
        <v>3395</v>
      </c>
    </row>
    <row r="1608" spans="1:10" customFormat="1" ht="15.6">
      <c r="A1608">
        <v>3512</v>
      </c>
      <c r="B1608" t="s">
        <v>1195</v>
      </c>
      <c r="C1608" t="s">
        <v>1177</v>
      </c>
      <c r="D1608" t="s">
        <v>1190</v>
      </c>
      <c r="E1608" t="s">
        <v>1546</v>
      </c>
      <c r="F1608" s="3">
        <v>45794</v>
      </c>
      <c r="G1608" s="31" t="s">
        <v>1192</v>
      </c>
      <c r="H1608" s="32" t="s">
        <v>1193</v>
      </c>
      <c r="I1608">
        <v>31003512</v>
      </c>
      <c r="J1608" t="s">
        <v>3395</v>
      </c>
    </row>
    <row r="1609" spans="1:10" customFormat="1" ht="15.6">
      <c r="A1609">
        <v>3513</v>
      </c>
      <c r="B1609" t="s">
        <v>1195</v>
      </c>
      <c r="C1609" t="s">
        <v>1177</v>
      </c>
      <c r="D1609" t="s">
        <v>1196</v>
      </c>
      <c r="E1609" t="s">
        <v>1547</v>
      </c>
      <c r="F1609" s="3">
        <v>45794</v>
      </c>
      <c r="G1609" t="s">
        <v>3297</v>
      </c>
      <c r="H1609" t="s">
        <v>3298</v>
      </c>
      <c r="I1609">
        <v>31003513</v>
      </c>
      <c r="J1609" t="s">
        <v>3395</v>
      </c>
    </row>
    <row r="1610" spans="1:10" customFormat="1" ht="15.6">
      <c r="A1610">
        <v>3514</v>
      </c>
      <c r="B1610" t="s">
        <v>1176</v>
      </c>
      <c r="C1610" t="s">
        <v>1177</v>
      </c>
      <c r="D1610" t="s">
        <v>3398</v>
      </c>
      <c r="E1610" t="s">
        <v>1548</v>
      </c>
      <c r="F1610" s="3">
        <v>45794</v>
      </c>
      <c r="G1610" s="31" t="s">
        <v>1215</v>
      </c>
      <c r="H1610" s="32" t="s">
        <v>3411</v>
      </c>
      <c r="I1610">
        <v>31003514</v>
      </c>
      <c r="J1610" t="s">
        <v>3395</v>
      </c>
    </row>
    <row r="1611" spans="1:10" customFormat="1" ht="15.6">
      <c r="A1611">
        <v>3515</v>
      </c>
      <c r="B1611" t="s">
        <v>1195</v>
      </c>
      <c r="C1611" t="s">
        <v>1177</v>
      </c>
      <c r="D1611" t="s">
        <v>1196</v>
      </c>
      <c r="E1611" t="s">
        <v>1549</v>
      </c>
      <c r="F1611" s="3">
        <v>45794</v>
      </c>
      <c r="G1611" t="s">
        <v>3297</v>
      </c>
      <c r="H1611" t="s">
        <v>3298</v>
      </c>
      <c r="I1611">
        <v>31003515</v>
      </c>
      <c r="J1611" t="s">
        <v>3395</v>
      </c>
    </row>
    <row r="1612" spans="1:10" customFormat="1" ht="15.6">
      <c r="A1612">
        <v>3516</v>
      </c>
      <c r="B1612" t="s">
        <v>1185</v>
      </c>
      <c r="C1612" t="s">
        <v>1177</v>
      </c>
      <c r="D1612" t="s">
        <v>1210</v>
      </c>
      <c r="E1612" t="s">
        <v>3404</v>
      </c>
      <c r="F1612" s="3">
        <v>45795</v>
      </c>
      <c r="G1612" t="s">
        <v>1212</v>
      </c>
      <c r="H1612" t="s">
        <v>1213</v>
      </c>
      <c r="I1612" s="36">
        <v>31003516</v>
      </c>
      <c r="J1612" t="s">
        <v>3395</v>
      </c>
    </row>
    <row r="1613" spans="1:10" customFormat="1" ht="15.6">
      <c r="A1613">
        <v>3517</v>
      </c>
      <c r="B1613" t="s">
        <v>1176</v>
      </c>
      <c r="C1613" t="s">
        <v>1177</v>
      </c>
      <c r="D1613" t="s">
        <v>3398</v>
      </c>
      <c r="E1613" t="s">
        <v>1550</v>
      </c>
      <c r="F1613" s="3">
        <v>45794</v>
      </c>
      <c r="G1613" s="31" t="s">
        <v>1215</v>
      </c>
      <c r="H1613" s="32" t="s">
        <v>3411</v>
      </c>
      <c r="I1613">
        <v>31003517</v>
      </c>
      <c r="J1613" t="s">
        <v>3395</v>
      </c>
    </row>
    <row r="1614" spans="1:10" customFormat="1" ht="15.6">
      <c r="A1614">
        <v>3518</v>
      </c>
      <c r="B1614" t="s">
        <v>1176</v>
      </c>
      <c r="C1614" t="s">
        <v>1177</v>
      </c>
      <c r="D1614" t="s">
        <v>1178</v>
      </c>
      <c r="E1614" t="s">
        <v>1551</v>
      </c>
      <c r="F1614" s="3">
        <v>45795</v>
      </c>
      <c r="G1614" s="31" t="s">
        <v>1179</v>
      </c>
      <c r="H1614" s="32" t="s">
        <v>1180</v>
      </c>
      <c r="I1614">
        <v>31003518</v>
      </c>
      <c r="J1614" t="s">
        <v>3395</v>
      </c>
    </row>
    <row r="1615" spans="1:10" customFormat="1" ht="15.6">
      <c r="A1615">
        <v>3519</v>
      </c>
      <c r="B1615" t="s">
        <v>1176</v>
      </c>
      <c r="C1615" t="s">
        <v>1177</v>
      </c>
      <c r="D1615" t="s">
        <v>3398</v>
      </c>
      <c r="E1615" t="s">
        <v>1552</v>
      </c>
      <c r="F1615" s="3">
        <v>45794</v>
      </c>
      <c r="G1615" t="s">
        <v>1215</v>
      </c>
      <c r="H1615" t="s">
        <v>3411</v>
      </c>
      <c r="I1615">
        <v>31003519</v>
      </c>
      <c r="J1615" t="s">
        <v>3395</v>
      </c>
    </row>
    <row r="1616" spans="1:10" customFormat="1" ht="15.6">
      <c r="A1616">
        <v>3520</v>
      </c>
      <c r="B1616" t="s">
        <v>1185</v>
      </c>
      <c r="C1616" t="s">
        <v>1177</v>
      </c>
      <c r="D1616" t="s">
        <v>1210</v>
      </c>
      <c r="E1616" t="s">
        <v>1553</v>
      </c>
      <c r="F1616" s="3">
        <v>45795</v>
      </c>
      <c r="G1616" t="s">
        <v>1212</v>
      </c>
      <c r="H1616" t="s">
        <v>1213</v>
      </c>
      <c r="I1616">
        <v>31003520</v>
      </c>
      <c r="J1616" t="s">
        <v>3395</v>
      </c>
    </row>
    <row r="1617" spans="1:10" customFormat="1" ht="15.6">
      <c r="A1617">
        <v>3521</v>
      </c>
      <c r="B1617" t="s">
        <v>1176</v>
      </c>
      <c r="C1617" t="s">
        <v>1177</v>
      </c>
      <c r="D1617" t="s">
        <v>3398</v>
      </c>
      <c r="E1617" t="s">
        <v>1554</v>
      </c>
      <c r="F1617" s="3">
        <v>45794</v>
      </c>
      <c r="G1617" t="s">
        <v>1215</v>
      </c>
      <c r="H1617" t="s">
        <v>3411</v>
      </c>
      <c r="I1617">
        <v>31003521</v>
      </c>
      <c r="J1617" t="s">
        <v>3395</v>
      </c>
    </row>
    <row r="1618" spans="1:10" customFormat="1" ht="15.6">
      <c r="A1618">
        <v>3522</v>
      </c>
      <c r="B1618" t="s">
        <v>1185</v>
      </c>
      <c r="C1618" t="s">
        <v>1177</v>
      </c>
      <c r="D1618" t="s">
        <v>1186</v>
      </c>
      <c r="E1618" t="s">
        <v>1555</v>
      </c>
      <c r="F1618" s="3">
        <v>45794</v>
      </c>
      <c r="G1618" s="31" t="s">
        <v>1188</v>
      </c>
      <c r="H1618" s="32" t="s">
        <v>1189</v>
      </c>
      <c r="I1618">
        <v>31003522</v>
      </c>
      <c r="J1618" t="s">
        <v>3395</v>
      </c>
    </row>
    <row r="1619" spans="1:10" customFormat="1" ht="15.6">
      <c r="A1619">
        <v>3523</v>
      </c>
      <c r="B1619" t="s">
        <v>1185</v>
      </c>
      <c r="C1619" t="s">
        <v>1177</v>
      </c>
      <c r="D1619" t="s">
        <v>1210</v>
      </c>
      <c r="E1619" t="s">
        <v>1556</v>
      </c>
      <c r="F1619" s="3">
        <v>45795</v>
      </c>
      <c r="G1619" s="31" t="s">
        <v>1212</v>
      </c>
      <c r="H1619" s="32" t="s">
        <v>1213</v>
      </c>
      <c r="I1619">
        <v>31003523</v>
      </c>
      <c r="J1619" t="s">
        <v>3395</v>
      </c>
    </row>
    <row r="1620" spans="1:10" customFormat="1" ht="15.6">
      <c r="A1620">
        <v>3524</v>
      </c>
      <c r="B1620" t="s">
        <v>1195</v>
      </c>
      <c r="C1620" t="s">
        <v>1177</v>
      </c>
      <c r="D1620" t="s">
        <v>1190</v>
      </c>
      <c r="E1620" t="s">
        <v>1557</v>
      </c>
      <c r="F1620" s="3">
        <v>45794</v>
      </c>
      <c r="G1620" t="s">
        <v>1192</v>
      </c>
      <c r="H1620" t="s">
        <v>1193</v>
      </c>
      <c r="I1620">
        <v>31003524</v>
      </c>
      <c r="J1620" t="s">
        <v>3395</v>
      </c>
    </row>
    <row r="1621" spans="1:10" customFormat="1" ht="15.6">
      <c r="A1621">
        <v>3525</v>
      </c>
      <c r="B1621" t="s">
        <v>1195</v>
      </c>
      <c r="C1621" t="s">
        <v>1177</v>
      </c>
      <c r="D1621" t="s">
        <v>1199</v>
      </c>
      <c r="E1621" t="s">
        <v>1558</v>
      </c>
      <c r="F1621" s="3">
        <v>45794</v>
      </c>
      <c r="G1621" t="s">
        <v>1201</v>
      </c>
      <c r="H1621" t="s">
        <v>1202</v>
      </c>
      <c r="I1621">
        <v>31003525</v>
      </c>
      <c r="J1621" t="s">
        <v>3395</v>
      </c>
    </row>
    <row r="1622" spans="1:10" customFormat="1" ht="15.6">
      <c r="A1622">
        <v>3526</v>
      </c>
      <c r="B1622" t="s">
        <v>1195</v>
      </c>
      <c r="C1622" t="s">
        <v>1177</v>
      </c>
      <c r="D1622" t="s">
        <v>1196</v>
      </c>
      <c r="E1622" t="s">
        <v>1559</v>
      </c>
      <c r="F1622" s="3">
        <v>45794</v>
      </c>
      <c r="G1622" t="s">
        <v>3297</v>
      </c>
      <c r="H1622" t="s">
        <v>3298</v>
      </c>
      <c r="I1622">
        <v>31003526</v>
      </c>
      <c r="J1622" t="s">
        <v>3395</v>
      </c>
    </row>
    <row r="1623" spans="1:10" customFormat="1" ht="15.6">
      <c r="A1623">
        <v>3528</v>
      </c>
      <c r="B1623" t="s">
        <v>1195</v>
      </c>
      <c r="C1623" t="s">
        <v>1177</v>
      </c>
      <c r="D1623" t="s">
        <v>1199</v>
      </c>
      <c r="E1623" t="s">
        <v>1560</v>
      </c>
      <c r="F1623" s="3">
        <v>45794</v>
      </c>
      <c r="G1623" t="s">
        <v>1201</v>
      </c>
      <c r="H1623" t="s">
        <v>1202</v>
      </c>
      <c r="I1623">
        <v>31003528</v>
      </c>
      <c r="J1623" t="s">
        <v>3395</v>
      </c>
    </row>
    <row r="1624" spans="1:10" customFormat="1" ht="15.6">
      <c r="A1624">
        <v>3529</v>
      </c>
      <c r="B1624" t="s">
        <v>1176</v>
      </c>
      <c r="C1624" t="s">
        <v>1177</v>
      </c>
      <c r="D1624" t="s">
        <v>1224</v>
      </c>
      <c r="E1624" t="s">
        <v>1561</v>
      </c>
      <c r="F1624" s="3">
        <v>45795</v>
      </c>
      <c r="G1624" t="s">
        <v>1226</v>
      </c>
      <c r="H1624" t="s">
        <v>1227</v>
      </c>
      <c r="I1624">
        <v>31003529</v>
      </c>
      <c r="J1624" t="s">
        <v>3395</v>
      </c>
    </row>
    <row r="1625" spans="1:10" customFormat="1" ht="15.6">
      <c r="A1625">
        <v>3530</v>
      </c>
      <c r="B1625" t="s">
        <v>1195</v>
      </c>
      <c r="C1625" t="s">
        <v>1177</v>
      </c>
      <c r="D1625" t="s">
        <v>1196</v>
      </c>
      <c r="E1625" t="s">
        <v>1562</v>
      </c>
      <c r="F1625" s="3">
        <v>45794</v>
      </c>
      <c r="G1625" t="s">
        <v>3297</v>
      </c>
      <c r="H1625" t="s">
        <v>3298</v>
      </c>
      <c r="I1625">
        <v>31003530</v>
      </c>
      <c r="J1625" t="s">
        <v>3395</v>
      </c>
    </row>
    <row r="1626" spans="1:10" customFormat="1" ht="15.6">
      <c r="A1626">
        <v>3531</v>
      </c>
      <c r="B1626" t="s">
        <v>1185</v>
      </c>
      <c r="C1626" t="s">
        <v>1177</v>
      </c>
      <c r="D1626" t="s">
        <v>1186</v>
      </c>
      <c r="E1626" t="s">
        <v>1563</v>
      </c>
      <c r="F1626" s="3">
        <v>45794</v>
      </c>
      <c r="G1626" t="s">
        <v>1188</v>
      </c>
      <c r="H1626" t="s">
        <v>1189</v>
      </c>
      <c r="I1626">
        <v>31003531</v>
      </c>
      <c r="J1626" t="s">
        <v>3395</v>
      </c>
    </row>
    <row r="1627" spans="1:10" customFormat="1" ht="15.6">
      <c r="A1627">
        <v>3532</v>
      </c>
      <c r="B1627" t="s">
        <v>1176</v>
      </c>
      <c r="C1627" t="s">
        <v>1177</v>
      </c>
      <c r="D1627" t="s">
        <v>3398</v>
      </c>
      <c r="E1627" t="s">
        <v>1564</v>
      </c>
      <c r="F1627" s="3">
        <v>45794</v>
      </c>
      <c r="G1627" t="s">
        <v>1215</v>
      </c>
      <c r="H1627" t="s">
        <v>3411</v>
      </c>
      <c r="I1627">
        <v>31003532</v>
      </c>
      <c r="J1627" t="s">
        <v>3395</v>
      </c>
    </row>
    <row r="1628" spans="1:10" customFormat="1" ht="15.6">
      <c r="A1628">
        <v>3534</v>
      </c>
      <c r="B1628" t="s">
        <v>1185</v>
      </c>
      <c r="C1628" t="s">
        <v>1177</v>
      </c>
      <c r="D1628" t="s">
        <v>1210</v>
      </c>
      <c r="E1628" t="s">
        <v>1565</v>
      </c>
      <c r="F1628" s="3">
        <v>45795</v>
      </c>
      <c r="G1628" t="s">
        <v>1212</v>
      </c>
      <c r="H1628" t="s">
        <v>1213</v>
      </c>
      <c r="I1628">
        <v>31003534</v>
      </c>
      <c r="J1628" t="s">
        <v>3395</v>
      </c>
    </row>
    <row r="1629" spans="1:10" customFormat="1" ht="15.6">
      <c r="A1629">
        <v>3535</v>
      </c>
      <c r="B1629" t="s">
        <v>1185</v>
      </c>
      <c r="C1629" t="s">
        <v>1177</v>
      </c>
      <c r="D1629" t="s">
        <v>1178</v>
      </c>
      <c r="E1629" t="s">
        <v>1566</v>
      </c>
      <c r="F1629" s="3">
        <v>45795</v>
      </c>
      <c r="G1629" s="31" t="s">
        <v>1179</v>
      </c>
      <c r="H1629" s="32" t="s">
        <v>1180</v>
      </c>
      <c r="I1629">
        <v>31003535</v>
      </c>
      <c r="J1629" t="s">
        <v>3395</v>
      </c>
    </row>
    <row r="1630" spans="1:10" customFormat="1" ht="15.6">
      <c r="A1630">
        <v>3536</v>
      </c>
      <c r="B1630" t="s">
        <v>1176</v>
      </c>
      <c r="C1630" t="s">
        <v>1177</v>
      </c>
      <c r="D1630" t="s">
        <v>3398</v>
      </c>
      <c r="E1630" t="s">
        <v>1567</v>
      </c>
      <c r="F1630" s="3">
        <v>45794</v>
      </c>
      <c r="G1630" t="s">
        <v>1215</v>
      </c>
      <c r="H1630" t="s">
        <v>3411</v>
      </c>
      <c r="I1630">
        <v>31003536</v>
      </c>
      <c r="J1630" t="s">
        <v>3395</v>
      </c>
    </row>
    <row r="1631" spans="1:10" customFormat="1" ht="15.6">
      <c r="A1631">
        <v>3537</v>
      </c>
      <c r="B1631" t="s">
        <v>1176</v>
      </c>
      <c r="C1631" t="s">
        <v>1177</v>
      </c>
      <c r="D1631" t="s">
        <v>1178</v>
      </c>
      <c r="E1631" t="s">
        <v>1568</v>
      </c>
      <c r="F1631" s="3">
        <v>45795</v>
      </c>
      <c r="G1631" t="s">
        <v>1179</v>
      </c>
      <c r="H1631" t="s">
        <v>1180</v>
      </c>
      <c r="I1631">
        <v>31003537</v>
      </c>
      <c r="J1631" t="s">
        <v>3395</v>
      </c>
    </row>
    <row r="1632" spans="1:10" customFormat="1" ht="15.6">
      <c r="A1632">
        <v>3538</v>
      </c>
      <c r="B1632" t="s">
        <v>1185</v>
      </c>
      <c r="C1632" t="s">
        <v>1177</v>
      </c>
      <c r="D1632" t="s">
        <v>1210</v>
      </c>
      <c r="E1632" t="s">
        <v>1569</v>
      </c>
      <c r="F1632" s="3">
        <v>45795</v>
      </c>
      <c r="G1632" t="s">
        <v>1212</v>
      </c>
      <c r="H1632" t="s">
        <v>1213</v>
      </c>
      <c r="I1632">
        <v>31003538</v>
      </c>
      <c r="J1632" t="s">
        <v>3395</v>
      </c>
    </row>
    <row r="1633" spans="1:10" customFormat="1" ht="15.6">
      <c r="A1633">
        <v>3539</v>
      </c>
      <c r="B1633" t="s">
        <v>1185</v>
      </c>
      <c r="C1633" t="s">
        <v>1177</v>
      </c>
      <c r="D1633" t="s">
        <v>1210</v>
      </c>
      <c r="E1633" t="s">
        <v>1570</v>
      </c>
      <c r="F1633" s="3">
        <v>45795</v>
      </c>
      <c r="G1633" t="s">
        <v>1212</v>
      </c>
      <c r="H1633" t="s">
        <v>1213</v>
      </c>
      <c r="I1633">
        <v>31003539</v>
      </c>
      <c r="J1633" t="s">
        <v>3395</v>
      </c>
    </row>
    <row r="1634" spans="1:10" customFormat="1" ht="15.6">
      <c r="A1634">
        <v>3540</v>
      </c>
      <c r="B1634" t="s">
        <v>1176</v>
      </c>
      <c r="C1634" t="s">
        <v>1177</v>
      </c>
      <c r="D1634" t="s">
        <v>3398</v>
      </c>
      <c r="E1634" t="s">
        <v>1571</v>
      </c>
      <c r="F1634" s="3">
        <v>45794</v>
      </c>
      <c r="G1634" t="s">
        <v>1215</v>
      </c>
      <c r="H1634" t="s">
        <v>3411</v>
      </c>
      <c r="I1634">
        <v>31003540</v>
      </c>
      <c r="J1634" t="s">
        <v>3395</v>
      </c>
    </row>
    <row r="1635" spans="1:10" customFormat="1" ht="15.6">
      <c r="A1635">
        <v>3544</v>
      </c>
      <c r="B1635" t="s">
        <v>1185</v>
      </c>
      <c r="C1635" t="s">
        <v>1177</v>
      </c>
      <c r="D1635" t="s">
        <v>1210</v>
      </c>
      <c r="E1635" t="s">
        <v>1572</v>
      </c>
      <c r="F1635" s="3">
        <v>45795</v>
      </c>
      <c r="G1635" t="s">
        <v>1212</v>
      </c>
      <c r="H1635" t="s">
        <v>1213</v>
      </c>
      <c r="I1635">
        <v>31003544</v>
      </c>
      <c r="J1635" t="s">
        <v>3395</v>
      </c>
    </row>
    <row r="1636" spans="1:10" customFormat="1" ht="15.6">
      <c r="A1636">
        <v>3545</v>
      </c>
      <c r="B1636" t="s">
        <v>1176</v>
      </c>
      <c r="C1636" t="s">
        <v>1177</v>
      </c>
      <c r="D1636" t="s">
        <v>1178</v>
      </c>
      <c r="E1636" t="s">
        <v>1573</v>
      </c>
      <c r="F1636" s="3">
        <v>45795</v>
      </c>
      <c r="G1636" t="s">
        <v>1179</v>
      </c>
      <c r="H1636" t="s">
        <v>1180</v>
      </c>
      <c r="I1636">
        <v>31003545</v>
      </c>
      <c r="J1636" t="s">
        <v>3395</v>
      </c>
    </row>
    <row r="1637" spans="1:10" customFormat="1" ht="15.6">
      <c r="A1637">
        <v>3549</v>
      </c>
      <c r="B1637" t="s">
        <v>1185</v>
      </c>
      <c r="C1637" t="s">
        <v>1177</v>
      </c>
      <c r="D1637" t="s">
        <v>1178</v>
      </c>
      <c r="E1637" t="s">
        <v>1574</v>
      </c>
      <c r="F1637" s="3">
        <v>45795</v>
      </c>
      <c r="G1637" t="s">
        <v>1179</v>
      </c>
      <c r="H1637" t="s">
        <v>1180</v>
      </c>
      <c r="I1637">
        <v>31003549</v>
      </c>
      <c r="J1637" t="s">
        <v>3395</v>
      </c>
    </row>
    <row r="1638" spans="1:10" customFormat="1" ht="15.6">
      <c r="A1638">
        <v>3556</v>
      </c>
      <c r="B1638" t="s">
        <v>1195</v>
      </c>
      <c r="C1638" t="s">
        <v>1177</v>
      </c>
      <c r="D1638" t="s">
        <v>197</v>
      </c>
      <c r="E1638" t="s">
        <v>1575</v>
      </c>
      <c r="F1638" s="3">
        <v>45794</v>
      </c>
      <c r="G1638" t="s">
        <v>199</v>
      </c>
      <c r="H1638" t="s">
        <v>200</v>
      </c>
      <c r="I1638">
        <v>31003556</v>
      </c>
      <c r="J1638" t="s">
        <v>3395</v>
      </c>
    </row>
    <row r="1639" spans="1:10" customFormat="1" ht="15.6">
      <c r="A1639">
        <v>3563</v>
      </c>
      <c r="B1639" t="s">
        <v>1176</v>
      </c>
      <c r="C1639" t="s">
        <v>1177</v>
      </c>
      <c r="D1639" t="s">
        <v>1178</v>
      </c>
      <c r="E1639" t="s">
        <v>1576</v>
      </c>
      <c r="F1639" s="3">
        <v>45795</v>
      </c>
      <c r="G1639" t="s">
        <v>1179</v>
      </c>
      <c r="H1639" t="s">
        <v>1180</v>
      </c>
      <c r="I1639">
        <v>31003563</v>
      </c>
      <c r="J1639" t="s">
        <v>3395</v>
      </c>
    </row>
    <row r="1640" spans="1:10" customFormat="1" ht="15.6">
      <c r="A1640">
        <v>3564</v>
      </c>
      <c r="B1640" t="s">
        <v>1176</v>
      </c>
      <c r="C1640" t="s">
        <v>1177</v>
      </c>
      <c r="D1640" t="s">
        <v>1178</v>
      </c>
      <c r="E1640" t="s">
        <v>1577</v>
      </c>
      <c r="F1640" s="3">
        <v>45795</v>
      </c>
      <c r="G1640" t="s">
        <v>1179</v>
      </c>
      <c r="H1640" t="s">
        <v>1180</v>
      </c>
      <c r="I1640">
        <v>31003564</v>
      </c>
      <c r="J1640" t="s">
        <v>3395</v>
      </c>
    </row>
    <row r="1641" spans="1:10" customFormat="1" ht="15.6">
      <c r="A1641">
        <v>3566</v>
      </c>
      <c r="B1641" t="s">
        <v>1195</v>
      </c>
      <c r="C1641" t="s">
        <v>1177</v>
      </c>
      <c r="D1641" t="s">
        <v>1199</v>
      </c>
      <c r="E1641" t="s">
        <v>1578</v>
      </c>
      <c r="F1641" s="3">
        <v>45794</v>
      </c>
      <c r="G1641" s="31" t="s">
        <v>1201</v>
      </c>
      <c r="H1641" s="32" t="s">
        <v>1202</v>
      </c>
      <c r="I1641">
        <v>31003566</v>
      </c>
      <c r="J1641" t="s">
        <v>3395</v>
      </c>
    </row>
    <row r="1642" spans="1:10" customFormat="1" ht="15.6">
      <c r="A1642">
        <v>3576</v>
      </c>
      <c r="B1642" t="s">
        <v>1185</v>
      </c>
      <c r="C1642" t="s">
        <v>1177</v>
      </c>
      <c r="D1642" t="s">
        <v>1210</v>
      </c>
      <c r="E1642" t="s">
        <v>1579</v>
      </c>
      <c r="F1642" s="3">
        <v>45795</v>
      </c>
      <c r="G1642" t="s">
        <v>1212</v>
      </c>
      <c r="H1642" t="s">
        <v>1213</v>
      </c>
      <c r="I1642">
        <v>31003576</v>
      </c>
      <c r="J1642" t="s">
        <v>3395</v>
      </c>
    </row>
    <row r="1643" spans="1:10" customFormat="1" ht="15.6">
      <c r="A1643">
        <v>3578</v>
      </c>
      <c r="B1643" t="s">
        <v>1185</v>
      </c>
      <c r="C1643" t="s">
        <v>1177</v>
      </c>
      <c r="D1643" t="s">
        <v>1224</v>
      </c>
      <c r="E1643" t="s">
        <v>1580</v>
      </c>
      <c r="F1643" s="3">
        <v>45795</v>
      </c>
      <c r="G1643" t="s">
        <v>1226</v>
      </c>
      <c r="H1643" t="s">
        <v>1227</v>
      </c>
      <c r="I1643">
        <v>31003578</v>
      </c>
      <c r="J1643" t="s">
        <v>3395</v>
      </c>
    </row>
    <row r="1644" spans="1:10" customFormat="1" ht="15.6">
      <c r="A1644">
        <v>3579</v>
      </c>
      <c r="B1644" t="s">
        <v>1195</v>
      </c>
      <c r="C1644" t="s">
        <v>1177</v>
      </c>
      <c r="D1644" t="s">
        <v>1199</v>
      </c>
      <c r="E1644" t="s">
        <v>1581</v>
      </c>
      <c r="F1644" s="3">
        <v>45794</v>
      </c>
      <c r="G1644" t="s">
        <v>1201</v>
      </c>
      <c r="H1644" t="s">
        <v>1202</v>
      </c>
      <c r="I1644">
        <v>31003579</v>
      </c>
      <c r="J1644" t="s">
        <v>3395</v>
      </c>
    </row>
    <row r="1645" spans="1:10" customFormat="1" ht="15.6">
      <c r="A1645">
        <v>3583</v>
      </c>
      <c r="B1645" t="s">
        <v>1195</v>
      </c>
      <c r="C1645" t="s">
        <v>1177</v>
      </c>
      <c r="D1645" t="s">
        <v>197</v>
      </c>
      <c r="E1645" t="s">
        <v>1582</v>
      </c>
      <c r="F1645" s="3">
        <v>45794</v>
      </c>
      <c r="G1645" t="s">
        <v>199</v>
      </c>
      <c r="H1645" t="s">
        <v>200</v>
      </c>
      <c r="I1645">
        <v>31003583</v>
      </c>
      <c r="J1645" t="s">
        <v>3395</v>
      </c>
    </row>
    <row r="1646" spans="1:10" customFormat="1" ht="15.6">
      <c r="A1646">
        <v>3584</v>
      </c>
      <c r="B1646" t="s">
        <v>1176</v>
      </c>
      <c r="C1646" t="s">
        <v>1177</v>
      </c>
      <c r="D1646" t="s">
        <v>1178</v>
      </c>
      <c r="E1646" t="s">
        <v>1583</v>
      </c>
      <c r="F1646" s="3">
        <v>45795</v>
      </c>
      <c r="G1646" t="s">
        <v>1179</v>
      </c>
      <c r="H1646" t="s">
        <v>1180</v>
      </c>
      <c r="I1646">
        <v>31003584</v>
      </c>
      <c r="J1646" t="s">
        <v>3395</v>
      </c>
    </row>
    <row r="1647" spans="1:10" customFormat="1" ht="15.6">
      <c r="A1647">
        <v>3587</v>
      </c>
      <c r="B1647" t="s">
        <v>1195</v>
      </c>
      <c r="C1647" t="s">
        <v>1177</v>
      </c>
      <c r="D1647" t="s">
        <v>1196</v>
      </c>
      <c r="E1647" t="s">
        <v>1584</v>
      </c>
      <c r="F1647" s="3">
        <v>45794</v>
      </c>
      <c r="G1647" t="s">
        <v>3297</v>
      </c>
      <c r="H1647" t="s">
        <v>3298</v>
      </c>
      <c r="I1647">
        <v>31003587</v>
      </c>
      <c r="J1647" t="s">
        <v>3395</v>
      </c>
    </row>
    <row r="1648" spans="1:10" customFormat="1" ht="15.6">
      <c r="A1648">
        <v>3588</v>
      </c>
      <c r="B1648" t="s">
        <v>1176</v>
      </c>
      <c r="C1648" t="s">
        <v>1177</v>
      </c>
      <c r="D1648" t="s">
        <v>1178</v>
      </c>
      <c r="E1648" t="s">
        <v>1585</v>
      </c>
      <c r="F1648" s="3">
        <v>45795</v>
      </c>
      <c r="G1648" t="s">
        <v>1179</v>
      </c>
      <c r="H1648" t="s">
        <v>1180</v>
      </c>
      <c r="I1648">
        <v>31003588</v>
      </c>
      <c r="J1648" t="s">
        <v>3395</v>
      </c>
    </row>
    <row r="1649" spans="1:10" customFormat="1" ht="15.6">
      <c r="A1649">
        <v>3591</v>
      </c>
      <c r="B1649" t="s">
        <v>1185</v>
      </c>
      <c r="C1649" t="s">
        <v>1177</v>
      </c>
      <c r="D1649" t="s">
        <v>1178</v>
      </c>
      <c r="E1649" t="s">
        <v>1586</v>
      </c>
      <c r="F1649" s="3">
        <v>45795</v>
      </c>
      <c r="G1649" t="s">
        <v>1179</v>
      </c>
      <c r="H1649" t="s">
        <v>1180</v>
      </c>
      <c r="I1649">
        <v>31003591</v>
      </c>
      <c r="J1649" t="s">
        <v>3395</v>
      </c>
    </row>
    <row r="1650" spans="1:10" customFormat="1" ht="15.6">
      <c r="A1650">
        <v>3592</v>
      </c>
      <c r="B1650" t="s">
        <v>1185</v>
      </c>
      <c r="C1650" t="s">
        <v>1177</v>
      </c>
      <c r="D1650" t="s">
        <v>1186</v>
      </c>
      <c r="E1650" t="s">
        <v>1587</v>
      </c>
      <c r="F1650" s="3">
        <v>45794</v>
      </c>
      <c r="G1650" t="s">
        <v>1188</v>
      </c>
      <c r="H1650" t="s">
        <v>1189</v>
      </c>
      <c r="I1650">
        <v>31003592</v>
      </c>
      <c r="J1650" t="s">
        <v>3395</v>
      </c>
    </row>
    <row r="1651" spans="1:10" customFormat="1" ht="15.6">
      <c r="A1651">
        <v>3594</v>
      </c>
      <c r="B1651" t="s">
        <v>1195</v>
      </c>
      <c r="C1651" t="s">
        <v>1177</v>
      </c>
      <c r="D1651" t="s">
        <v>1190</v>
      </c>
      <c r="E1651" t="s">
        <v>1588</v>
      </c>
      <c r="F1651" s="3">
        <v>45794</v>
      </c>
      <c r="G1651" t="s">
        <v>1192</v>
      </c>
      <c r="H1651" t="s">
        <v>1193</v>
      </c>
      <c r="I1651">
        <v>31003594</v>
      </c>
      <c r="J1651" t="s">
        <v>3395</v>
      </c>
    </row>
    <row r="1652" spans="1:10" customFormat="1" ht="15.6">
      <c r="A1652">
        <v>3596</v>
      </c>
      <c r="B1652" t="s">
        <v>1195</v>
      </c>
      <c r="C1652" t="s">
        <v>1177</v>
      </c>
      <c r="D1652" t="s">
        <v>1196</v>
      </c>
      <c r="E1652" t="s">
        <v>1589</v>
      </c>
      <c r="F1652" s="3">
        <v>45794</v>
      </c>
      <c r="G1652" t="s">
        <v>3297</v>
      </c>
      <c r="H1652" t="s">
        <v>3298</v>
      </c>
      <c r="I1652">
        <v>31003596</v>
      </c>
      <c r="J1652" t="s">
        <v>3395</v>
      </c>
    </row>
    <row r="1653" spans="1:10" customFormat="1" ht="15.6">
      <c r="A1653">
        <v>3597</v>
      </c>
      <c r="B1653" t="s">
        <v>1185</v>
      </c>
      <c r="C1653" t="s">
        <v>1177</v>
      </c>
      <c r="D1653" t="s">
        <v>1224</v>
      </c>
      <c r="E1653" t="s">
        <v>1590</v>
      </c>
      <c r="F1653" s="3">
        <v>45795</v>
      </c>
      <c r="G1653" t="s">
        <v>1226</v>
      </c>
      <c r="H1653" t="s">
        <v>1227</v>
      </c>
      <c r="I1653">
        <v>31003597</v>
      </c>
      <c r="J1653" t="s">
        <v>3395</v>
      </c>
    </row>
    <row r="1654" spans="1:10" customFormat="1" ht="15.6">
      <c r="A1654">
        <v>3599</v>
      </c>
      <c r="B1654" t="s">
        <v>1176</v>
      </c>
      <c r="C1654" t="s">
        <v>1177</v>
      </c>
      <c r="D1654" t="s">
        <v>3398</v>
      </c>
      <c r="E1654" t="s">
        <v>1591</v>
      </c>
      <c r="F1654" s="3">
        <v>45794</v>
      </c>
      <c r="G1654" t="s">
        <v>1215</v>
      </c>
      <c r="H1654" t="s">
        <v>3411</v>
      </c>
      <c r="I1654">
        <v>31003599</v>
      </c>
      <c r="J1654" t="s">
        <v>3395</v>
      </c>
    </row>
    <row r="1655" spans="1:10" customFormat="1" ht="15.6">
      <c r="A1655">
        <v>3605</v>
      </c>
      <c r="B1655" t="s">
        <v>1176</v>
      </c>
      <c r="C1655" t="s">
        <v>1177</v>
      </c>
      <c r="D1655" t="s">
        <v>1178</v>
      </c>
      <c r="E1655" t="s">
        <v>1592</v>
      </c>
      <c r="F1655" s="3">
        <v>45795</v>
      </c>
      <c r="G1655" t="s">
        <v>1179</v>
      </c>
      <c r="H1655" t="s">
        <v>1180</v>
      </c>
      <c r="I1655">
        <v>31003605</v>
      </c>
      <c r="J1655" t="s">
        <v>3395</v>
      </c>
    </row>
    <row r="1656" spans="1:10" customFormat="1" ht="15.6">
      <c r="A1656">
        <v>3611</v>
      </c>
      <c r="B1656" t="s">
        <v>1185</v>
      </c>
      <c r="C1656" t="s">
        <v>1177</v>
      </c>
      <c r="D1656" t="s">
        <v>1210</v>
      </c>
      <c r="E1656" t="s">
        <v>3399</v>
      </c>
      <c r="F1656" s="3">
        <v>45795</v>
      </c>
      <c r="G1656" t="s">
        <v>1212</v>
      </c>
      <c r="H1656" t="s">
        <v>1213</v>
      </c>
      <c r="I1656" s="36">
        <v>31003611</v>
      </c>
      <c r="J1656" t="s">
        <v>3395</v>
      </c>
    </row>
    <row r="1657" spans="1:10" customFormat="1" ht="15.6">
      <c r="A1657">
        <v>3612</v>
      </c>
      <c r="B1657" t="s">
        <v>1195</v>
      </c>
      <c r="C1657" t="s">
        <v>1177</v>
      </c>
      <c r="D1657" t="s">
        <v>1199</v>
      </c>
      <c r="E1657" t="s">
        <v>1593</v>
      </c>
      <c r="F1657" s="3">
        <v>45794</v>
      </c>
      <c r="G1657" t="s">
        <v>1201</v>
      </c>
      <c r="H1657" t="s">
        <v>1202</v>
      </c>
      <c r="I1657">
        <v>31003612</v>
      </c>
      <c r="J1657" t="s">
        <v>3395</v>
      </c>
    </row>
    <row r="1658" spans="1:10" customFormat="1" ht="15.6">
      <c r="A1658">
        <v>3614</v>
      </c>
      <c r="B1658" t="s">
        <v>1185</v>
      </c>
      <c r="C1658" t="s">
        <v>1177</v>
      </c>
      <c r="D1658" t="s">
        <v>1210</v>
      </c>
      <c r="E1658" t="s">
        <v>3401</v>
      </c>
      <c r="F1658" s="3">
        <v>45795</v>
      </c>
      <c r="G1658" t="s">
        <v>1212</v>
      </c>
      <c r="H1658" t="s">
        <v>1213</v>
      </c>
      <c r="I1658" s="36">
        <v>31003614</v>
      </c>
      <c r="J1658" t="s">
        <v>3395</v>
      </c>
    </row>
    <row r="1659" spans="1:10" customFormat="1" ht="15.6">
      <c r="A1659">
        <v>3615</v>
      </c>
      <c r="B1659" t="s">
        <v>1185</v>
      </c>
      <c r="C1659" t="s">
        <v>1177</v>
      </c>
      <c r="D1659" t="s">
        <v>1210</v>
      </c>
      <c r="E1659" s="37" t="s">
        <v>3405</v>
      </c>
      <c r="F1659" s="3">
        <v>45795</v>
      </c>
      <c r="G1659" s="31" t="s">
        <v>1212</v>
      </c>
      <c r="H1659" s="32" t="s">
        <v>1213</v>
      </c>
      <c r="I1659" s="36">
        <v>31003615</v>
      </c>
      <c r="J1659" t="s">
        <v>3395</v>
      </c>
    </row>
    <row r="1660" spans="1:10" customFormat="1" ht="15.6">
      <c r="A1660">
        <v>3616</v>
      </c>
      <c r="B1660" t="s">
        <v>1176</v>
      </c>
      <c r="C1660" t="s">
        <v>1177</v>
      </c>
      <c r="D1660" t="s">
        <v>1178</v>
      </c>
      <c r="E1660" t="s">
        <v>1594</v>
      </c>
      <c r="F1660" s="3">
        <v>45795</v>
      </c>
      <c r="G1660" t="s">
        <v>1179</v>
      </c>
      <c r="H1660" t="s">
        <v>1180</v>
      </c>
      <c r="I1660">
        <v>31003616</v>
      </c>
      <c r="J1660" t="s">
        <v>3395</v>
      </c>
    </row>
    <row r="1661" spans="1:10" customFormat="1" ht="15.6">
      <c r="A1661">
        <v>3629</v>
      </c>
      <c r="B1661" t="s">
        <v>1195</v>
      </c>
      <c r="C1661" t="s">
        <v>1177</v>
      </c>
      <c r="D1661" t="s">
        <v>197</v>
      </c>
      <c r="E1661" t="s">
        <v>1595</v>
      </c>
      <c r="F1661" s="3">
        <v>45794</v>
      </c>
      <c r="G1661" t="s">
        <v>199</v>
      </c>
      <c r="H1661" t="s">
        <v>200</v>
      </c>
      <c r="I1661">
        <v>31003629</v>
      </c>
      <c r="J1661" t="s">
        <v>3395</v>
      </c>
    </row>
    <row r="1662" spans="1:10" customFormat="1" ht="15.6">
      <c r="A1662">
        <v>3638</v>
      </c>
      <c r="B1662" t="s">
        <v>1195</v>
      </c>
      <c r="C1662" t="s">
        <v>1177</v>
      </c>
      <c r="D1662" t="s">
        <v>1199</v>
      </c>
      <c r="E1662" t="s">
        <v>1596</v>
      </c>
      <c r="F1662" s="3">
        <v>45794</v>
      </c>
      <c r="G1662" t="s">
        <v>1201</v>
      </c>
      <c r="H1662" t="s">
        <v>1202</v>
      </c>
      <c r="I1662">
        <v>31003638</v>
      </c>
      <c r="J1662" t="s">
        <v>3395</v>
      </c>
    </row>
    <row r="1663" spans="1:10" customFormat="1" ht="15.6">
      <c r="A1663">
        <v>3644</v>
      </c>
      <c r="B1663" t="s">
        <v>1185</v>
      </c>
      <c r="C1663" t="s">
        <v>1177</v>
      </c>
      <c r="D1663" t="s">
        <v>1178</v>
      </c>
      <c r="E1663" t="s">
        <v>1597</v>
      </c>
      <c r="F1663" s="3">
        <v>45795</v>
      </c>
      <c r="G1663" t="s">
        <v>1179</v>
      </c>
      <c r="H1663" t="s">
        <v>1180</v>
      </c>
      <c r="I1663">
        <v>31003644</v>
      </c>
      <c r="J1663" t="s">
        <v>3395</v>
      </c>
    </row>
    <row r="1664" spans="1:10" customFormat="1" ht="15.6">
      <c r="A1664">
        <v>3646</v>
      </c>
      <c r="B1664" t="s">
        <v>1185</v>
      </c>
      <c r="C1664" t="s">
        <v>1177</v>
      </c>
      <c r="D1664" t="s">
        <v>1186</v>
      </c>
      <c r="E1664" t="s">
        <v>1598</v>
      </c>
      <c r="F1664" s="3">
        <v>45794</v>
      </c>
      <c r="G1664" t="s">
        <v>1188</v>
      </c>
      <c r="H1664" t="s">
        <v>1189</v>
      </c>
      <c r="I1664">
        <v>31003646</v>
      </c>
      <c r="J1664" t="s">
        <v>3395</v>
      </c>
    </row>
    <row r="1665" spans="1:10" customFormat="1" ht="15.6">
      <c r="A1665">
        <v>3647</v>
      </c>
      <c r="B1665" t="s">
        <v>1185</v>
      </c>
      <c r="C1665" t="s">
        <v>1177</v>
      </c>
      <c r="D1665" t="s">
        <v>1224</v>
      </c>
      <c r="E1665" t="s">
        <v>3409</v>
      </c>
      <c r="F1665" s="3">
        <v>45795</v>
      </c>
      <c r="G1665" s="31" t="s">
        <v>1226</v>
      </c>
      <c r="H1665" s="32" t="s">
        <v>1227</v>
      </c>
      <c r="I1665" s="36">
        <v>31003647</v>
      </c>
      <c r="J1665" t="s">
        <v>3395</v>
      </c>
    </row>
    <row r="1666" spans="1:10" customFormat="1" ht="15.6">
      <c r="A1666">
        <v>3648</v>
      </c>
      <c r="B1666" t="s">
        <v>1195</v>
      </c>
      <c r="C1666" t="s">
        <v>1177</v>
      </c>
      <c r="D1666" t="s">
        <v>197</v>
      </c>
      <c r="E1666" t="s">
        <v>1599</v>
      </c>
      <c r="F1666" s="3">
        <v>45794</v>
      </c>
      <c r="G1666" t="s">
        <v>199</v>
      </c>
      <c r="H1666" t="s">
        <v>200</v>
      </c>
      <c r="I1666">
        <v>31003648</v>
      </c>
      <c r="J1666" t="s">
        <v>3395</v>
      </c>
    </row>
    <row r="1667" spans="1:10" customFormat="1" ht="15.6">
      <c r="A1667">
        <v>3655</v>
      </c>
      <c r="B1667" t="s">
        <v>1195</v>
      </c>
      <c r="C1667" t="s">
        <v>1177</v>
      </c>
      <c r="D1667" t="s">
        <v>1196</v>
      </c>
      <c r="E1667" t="s">
        <v>1600</v>
      </c>
      <c r="F1667" s="3">
        <v>45794</v>
      </c>
      <c r="G1667" t="s">
        <v>3297</v>
      </c>
      <c r="H1667" t="s">
        <v>3298</v>
      </c>
      <c r="I1667">
        <v>31003655</v>
      </c>
      <c r="J1667" t="s">
        <v>3395</v>
      </c>
    </row>
    <row r="1668" spans="1:10" customFormat="1" ht="15.6">
      <c r="A1668">
        <v>3659</v>
      </c>
      <c r="B1668" t="s">
        <v>1185</v>
      </c>
      <c r="C1668" t="s">
        <v>1177</v>
      </c>
      <c r="D1668" t="s">
        <v>1186</v>
      </c>
      <c r="E1668" t="s">
        <v>1601</v>
      </c>
      <c r="F1668" s="3">
        <v>45794</v>
      </c>
      <c r="G1668" t="s">
        <v>1188</v>
      </c>
      <c r="H1668" t="s">
        <v>1189</v>
      </c>
      <c r="I1668">
        <v>31003659</v>
      </c>
      <c r="J1668" t="s">
        <v>3395</v>
      </c>
    </row>
    <row r="1669" spans="1:10" customFormat="1" ht="15.6">
      <c r="A1669">
        <v>3663</v>
      </c>
      <c r="B1669" t="s">
        <v>1195</v>
      </c>
      <c r="C1669" t="s">
        <v>1177</v>
      </c>
      <c r="D1669" t="s">
        <v>1196</v>
      </c>
      <c r="E1669" t="s">
        <v>1602</v>
      </c>
      <c r="F1669" s="3">
        <v>45794</v>
      </c>
      <c r="G1669" t="s">
        <v>3297</v>
      </c>
      <c r="H1669" t="s">
        <v>3298</v>
      </c>
      <c r="I1669">
        <v>31003663</v>
      </c>
      <c r="J1669" t="s">
        <v>3395</v>
      </c>
    </row>
    <row r="1670" spans="1:10" customFormat="1" ht="15.6">
      <c r="A1670">
        <v>3671</v>
      </c>
      <c r="B1670" t="s">
        <v>1195</v>
      </c>
      <c r="C1670" t="s">
        <v>1177</v>
      </c>
      <c r="D1670" t="s">
        <v>1199</v>
      </c>
      <c r="E1670" t="s">
        <v>1603</v>
      </c>
      <c r="F1670" s="3">
        <v>45794</v>
      </c>
      <c r="G1670" t="s">
        <v>1201</v>
      </c>
      <c r="H1670" t="s">
        <v>1202</v>
      </c>
      <c r="I1670">
        <v>31003671</v>
      </c>
      <c r="J1670" t="s">
        <v>3395</v>
      </c>
    </row>
    <row r="1671" spans="1:10" customFormat="1" ht="15.6">
      <c r="A1671">
        <v>3675</v>
      </c>
      <c r="B1671" t="s">
        <v>1195</v>
      </c>
      <c r="C1671" t="s">
        <v>1177</v>
      </c>
      <c r="D1671" t="s">
        <v>1190</v>
      </c>
      <c r="E1671" t="s">
        <v>1604</v>
      </c>
      <c r="F1671" s="3">
        <v>45794</v>
      </c>
      <c r="G1671" t="s">
        <v>1192</v>
      </c>
      <c r="H1671" t="s">
        <v>1193</v>
      </c>
      <c r="I1671">
        <v>31003675</v>
      </c>
      <c r="J1671" t="s">
        <v>3395</v>
      </c>
    </row>
    <row r="1672" spans="1:10" customFormat="1" ht="15.6">
      <c r="A1672">
        <v>3676</v>
      </c>
      <c r="B1672" t="s">
        <v>1195</v>
      </c>
      <c r="C1672" t="s">
        <v>1177</v>
      </c>
      <c r="D1672" t="s">
        <v>1199</v>
      </c>
      <c r="E1672" t="s">
        <v>1605</v>
      </c>
      <c r="F1672" s="3">
        <v>45794</v>
      </c>
      <c r="G1672" t="s">
        <v>1201</v>
      </c>
      <c r="H1672" t="s">
        <v>1202</v>
      </c>
      <c r="I1672">
        <v>31003676</v>
      </c>
      <c r="J1672" t="s">
        <v>3395</v>
      </c>
    </row>
    <row r="1673" spans="1:10" customFormat="1" ht="15.6">
      <c r="A1673">
        <v>3677</v>
      </c>
      <c r="B1673" t="s">
        <v>1195</v>
      </c>
      <c r="C1673" t="s">
        <v>1177</v>
      </c>
      <c r="D1673" t="s">
        <v>1196</v>
      </c>
      <c r="E1673" t="s">
        <v>1606</v>
      </c>
      <c r="F1673" s="3">
        <v>45794</v>
      </c>
      <c r="G1673" t="s">
        <v>3297</v>
      </c>
      <c r="H1673" t="s">
        <v>3298</v>
      </c>
      <c r="I1673">
        <v>31003677</v>
      </c>
      <c r="J1673" t="s">
        <v>3395</v>
      </c>
    </row>
    <row r="1674" spans="1:10" customFormat="1" ht="15.6">
      <c r="A1674">
        <v>3678</v>
      </c>
      <c r="B1674" t="s">
        <v>1195</v>
      </c>
      <c r="C1674" t="s">
        <v>1177</v>
      </c>
      <c r="D1674" t="s">
        <v>1190</v>
      </c>
      <c r="E1674" t="s">
        <v>1607</v>
      </c>
      <c r="F1674" s="3">
        <v>45794</v>
      </c>
      <c r="G1674" t="s">
        <v>1192</v>
      </c>
      <c r="H1674" t="s">
        <v>1193</v>
      </c>
      <c r="I1674">
        <v>31003678</v>
      </c>
      <c r="J1674" t="s">
        <v>3395</v>
      </c>
    </row>
    <row r="1675" spans="1:10" customFormat="1" ht="15.6">
      <c r="A1675">
        <v>3679</v>
      </c>
      <c r="B1675" t="s">
        <v>1185</v>
      </c>
      <c r="C1675" t="s">
        <v>1177</v>
      </c>
      <c r="D1675" t="s">
        <v>1186</v>
      </c>
      <c r="E1675" t="s">
        <v>1608</v>
      </c>
      <c r="F1675" s="3">
        <v>45794</v>
      </c>
      <c r="G1675" s="31" t="s">
        <v>1188</v>
      </c>
      <c r="H1675" s="32" t="s">
        <v>1189</v>
      </c>
      <c r="I1675">
        <v>31003679</v>
      </c>
      <c r="J1675" t="s">
        <v>3395</v>
      </c>
    </row>
    <row r="1676" spans="1:10" customFormat="1" ht="15.6">
      <c r="A1676">
        <v>3681</v>
      </c>
      <c r="B1676" t="s">
        <v>1176</v>
      </c>
      <c r="C1676" t="s">
        <v>1177</v>
      </c>
      <c r="D1676" t="s">
        <v>1178</v>
      </c>
      <c r="E1676" t="s">
        <v>1609</v>
      </c>
      <c r="F1676" s="3">
        <v>45795</v>
      </c>
      <c r="G1676" t="s">
        <v>1179</v>
      </c>
      <c r="H1676" t="s">
        <v>1180</v>
      </c>
      <c r="I1676">
        <v>31003681</v>
      </c>
      <c r="J1676" t="s">
        <v>3395</v>
      </c>
    </row>
    <row r="1677" spans="1:10" customFormat="1" ht="15.6">
      <c r="A1677">
        <v>3682</v>
      </c>
      <c r="B1677" t="s">
        <v>1185</v>
      </c>
      <c r="C1677" t="s">
        <v>1177</v>
      </c>
      <c r="D1677" t="s">
        <v>1224</v>
      </c>
      <c r="E1677" t="s">
        <v>1610</v>
      </c>
      <c r="F1677" s="3">
        <v>45795</v>
      </c>
      <c r="G1677" s="31" t="s">
        <v>1226</v>
      </c>
      <c r="H1677" s="32" t="s">
        <v>1227</v>
      </c>
      <c r="I1677">
        <v>31003682</v>
      </c>
      <c r="J1677" t="s">
        <v>3395</v>
      </c>
    </row>
    <row r="1678" spans="1:10" customFormat="1" ht="15.6">
      <c r="A1678">
        <v>3683</v>
      </c>
      <c r="B1678" t="s">
        <v>1185</v>
      </c>
      <c r="C1678" t="s">
        <v>1177</v>
      </c>
      <c r="D1678" t="s">
        <v>1224</v>
      </c>
      <c r="E1678" t="s">
        <v>1611</v>
      </c>
      <c r="F1678" s="3">
        <v>45795</v>
      </c>
      <c r="G1678" s="31" t="s">
        <v>1226</v>
      </c>
      <c r="H1678" s="32" t="s">
        <v>1227</v>
      </c>
      <c r="I1678">
        <v>31003683</v>
      </c>
      <c r="J1678" t="s">
        <v>3395</v>
      </c>
    </row>
    <row r="1679" spans="1:10" customFormat="1" ht="15.6">
      <c r="A1679">
        <v>3684</v>
      </c>
      <c r="B1679" t="s">
        <v>1176</v>
      </c>
      <c r="C1679" t="s">
        <v>1177</v>
      </c>
      <c r="D1679" t="s">
        <v>3398</v>
      </c>
      <c r="E1679" t="s">
        <v>1612</v>
      </c>
      <c r="F1679" s="3">
        <v>45794</v>
      </c>
      <c r="G1679" t="s">
        <v>1215</v>
      </c>
      <c r="H1679" t="s">
        <v>3411</v>
      </c>
      <c r="I1679">
        <v>31003684</v>
      </c>
      <c r="J1679" t="s">
        <v>3395</v>
      </c>
    </row>
    <row r="1680" spans="1:10" customFormat="1" ht="15.6">
      <c r="A1680">
        <v>3687</v>
      </c>
      <c r="B1680" t="s">
        <v>1176</v>
      </c>
      <c r="C1680" t="s">
        <v>1177</v>
      </c>
      <c r="D1680" t="s">
        <v>1178</v>
      </c>
      <c r="E1680" t="s">
        <v>1613</v>
      </c>
      <c r="F1680" s="3">
        <v>45795</v>
      </c>
      <c r="G1680" t="s">
        <v>1179</v>
      </c>
      <c r="H1680" t="s">
        <v>1180</v>
      </c>
      <c r="I1680">
        <v>31003687</v>
      </c>
      <c r="J1680" t="s">
        <v>3395</v>
      </c>
    </row>
    <row r="1681" spans="1:10" customFormat="1" ht="15.6">
      <c r="A1681">
        <v>3688</v>
      </c>
      <c r="B1681" t="s">
        <v>1176</v>
      </c>
      <c r="C1681" t="s">
        <v>1177</v>
      </c>
      <c r="D1681" t="s">
        <v>1178</v>
      </c>
      <c r="E1681" t="s">
        <v>1614</v>
      </c>
      <c r="F1681" s="3">
        <v>45795</v>
      </c>
      <c r="G1681" t="s">
        <v>1179</v>
      </c>
      <c r="H1681" t="s">
        <v>1180</v>
      </c>
      <c r="I1681">
        <v>31003688</v>
      </c>
      <c r="J1681" t="s">
        <v>3395</v>
      </c>
    </row>
    <row r="1682" spans="1:10" customFormat="1" ht="15.6">
      <c r="A1682">
        <v>3689</v>
      </c>
      <c r="B1682" t="s">
        <v>1176</v>
      </c>
      <c r="C1682" t="s">
        <v>1177</v>
      </c>
      <c r="D1682" t="s">
        <v>3398</v>
      </c>
      <c r="E1682" t="s">
        <v>1615</v>
      </c>
      <c r="F1682" s="3">
        <v>45794</v>
      </c>
      <c r="G1682" t="s">
        <v>1215</v>
      </c>
      <c r="H1682" t="s">
        <v>3411</v>
      </c>
      <c r="I1682">
        <v>31003689</v>
      </c>
      <c r="J1682" t="s">
        <v>3395</v>
      </c>
    </row>
    <row r="1683" spans="1:10" customFormat="1" ht="15.6">
      <c r="A1683">
        <v>3690</v>
      </c>
      <c r="B1683" t="s">
        <v>1195</v>
      </c>
      <c r="C1683" t="s">
        <v>1177</v>
      </c>
      <c r="D1683" t="s">
        <v>1196</v>
      </c>
      <c r="E1683" t="s">
        <v>1616</v>
      </c>
      <c r="F1683" s="3">
        <v>45794</v>
      </c>
      <c r="G1683" t="s">
        <v>3297</v>
      </c>
      <c r="H1683" t="s">
        <v>3298</v>
      </c>
      <c r="I1683">
        <v>31003690</v>
      </c>
      <c r="J1683" t="s">
        <v>3395</v>
      </c>
    </row>
    <row r="1684" spans="1:10" customFormat="1" ht="15.6">
      <c r="A1684">
        <v>3691</v>
      </c>
      <c r="B1684" t="s">
        <v>1185</v>
      </c>
      <c r="C1684" t="s">
        <v>1177</v>
      </c>
      <c r="D1684" t="s">
        <v>1210</v>
      </c>
      <c r="E1684" t="s">
        <v>1617</v>
      </c>
      <c r="F1684" s="3">
        <v>45795</v>
      </c>
      <c r="G1684" t="s">
        <v>1212</v>
      </c>
      <c r="H1684" t="s">
        <v>1213</v>
      </c>
      <c r="I1684">
        <v>31003691</v>
      </c>
      <c r="J1684" t="s">
        <v>3395</v>
      </c>
    </row>
    <row r="1685" spans="1:10" customFormat="1" ht="15.6">
      <c r="A1685">
        <v>3692</v>
      </c>
      <c r="B1685" t="s">
        <v>1195</v>
      </c>
      <c r="C1685" t="s">
        <v>1177</v>
      </c>
      <c r="D1685" t="s">
        <v>1190</v>
      </c>
      <c r="E1685" t="s">
        <v>1618</v>
      </c>
      <c r="F1685" s="3">
        <v>45794</v>
      </c>
      <c r="G1685" t="s">
        <v>1192</v>
      </c>
      <c r="H1685" t="s">
        <v>1193</v>
      </c>
      <c r="I1685">
        <v>31003692</v>
      </c>
      <c r="J1685" t="s">
        <v>3395</v>
      </c>
    </row>
    <row r="1686" spans="1:10" customFormat="1" ht="15.6">
      <c r="A1686">
        <v>3694</v>
      </c>
      <c r="B1686" t="s">
        <v>1195</v>
      </c>
      <c r="C1686" t="s">
        <v>1177</v>
      </c>
      <c r="D1686" t="s">
        <v>1199</v>
      </c>
      <c r="E1686" t="s">
        <v>1619</v>
      </c>
      <c r="F1686" s="3">
        <v>45794</v>
      </c>
      <c r="G1686" s="31" t="s">
        <v>1201</v>
      </c>
      <c r="H1686" s="32" t="s">
        <v>1202</v>
      </c>
      <c r="I1686">
        <v>31003694</v>
      </c>
      <c r="J1686" t="s">
        <v>3395</v>
      </c>
    </row>
    <row r="1687" spans="1:10" customFormat="1" ht="15.6">
      <c r="A1687">
        <v>3695</v>
      </c>
      <c r="B1687" t="s">
        <v>1185</v>
      </c>
      <c r="C1687" t="s">
        <v>1177</v>
      </c>
      <c r="D1687" t="s">
        <v>1210</v>
      </c>
      <c r="E1687" t="s">
        <v>1620</v>
      </c>
      <c r="F1687" s="3">
        <v>45795</v>
      </c>
      <c r="G1687" t="s">
        <v>1212</v>
      </c>
      <c r="H1687" t="s">
        <v>1213</v>
      </c>
      <c r="I1687">
        <v>31003695</v>
      </c>
      <c r="J1687" t="s">
        <v>3395</v>
      </c>
    </row>
    <row r="1688" spans="1:10" customFormat="1" ht="15.6">
      <c r="A1688">
        <v>3696</v>
      </c>
      <c r="B1688" t="s">
        <v>1185</v>
      </c>
      <c r="C1688" t="s">
        <v>1177</v>
      </c>
      <c r="D1688" t="s">
        <v>1210</v>
      </c>
      <c r="E1688" t="s">
        <v>1621</v>
      </c>
      <c r="F1688" s="3">
        <v>45795</v>
      </c>
      <c r="G1688" s="31" t="s">
        <v>1212</v>
      </c>
      <c r="H1688" s="32" t="s">
        <v>1213</v>
      </c>
      <c r="I1688">
        <v>31003696</v>
      </c>
      <c r="J1688" t="s">
        <v>3395</v>
      </c>
    </row>
    <row r="1689" spans="1:10" customFormat="1" ht="15.6">
      <c r="A1689">
        <v>3701</v>
      </c>
      <c r="B1689" t="s">
        <v>1176</v>
      </c>
      <c r="C1689" t="s">
        <v>1177</v>
      </c>
      <c r="D1689" t="s">
        <v>1224</v>
      </c>
      <c r="E1689" t="s">
        <v>1622</v>
      </c>
      <c r="F1689" s="3">
        <v>45795</v>
      </c>
      <c r="G1689" t="s">
        <v>1226</v>
      </c>
      <c r="H1689" t="s">
        <v>1227</v>
      </c>
      <c r="I1689">
        <v>31003701</v>
      </c>
      <c r="J1689" t="s">
        <v>3395</v>
      </c>
    </row>
    <row r="1690" spans="1:10" customFormat="1" ht="15.6">
      <c r="A1690">
        <v>3702</v>
      </c>
      <c r="B1690" t="s">
        <v>1195</v>
      </c>
      <c r="C1690" t="s">
        <v>1177</v>
      </c>
      <c r="D1690" t="s">
        <v>197</v>
      </c>
      <c r="E1690" t="s">
        <v>1623</v>
      </c>
      <c r="F1690" s="3">
        <v>45794</v>
      </c>
      <c r="G1690" t="s">
        <v>199</v>
      </c>
      <c r="H1690" t="s">
        <v>200</v>
      </c>
      <c r="I1690">
        <v>31003702</v>
      </c>
      <c r="J1690" t="s">
        <v>3395</v>
      </c>
    </row>
    <row r="1691" spans="1:10" customFormat="1" ht="15.6">
      <c r="A1691">
        <v>3703</v>
      </c>
      <c r="B1691" t="s">
        <v>1195</v>
      </c>
      <c r="C1691" t="s">
        <v>1177</v>
      </c>
      <c r="D1691" t="s">
        <v>197</v>
      </c>
      <c r="E1691" t="s">
        <v>1624</v>
      </c>
      <c r="F1691" s="3">
        <v>45794</v>
      </c>
      <c r="G1691" t="s">
        <v>199</v>
      </c>
      <c r="H1691" t="s">
        <v>200</v>
      </c>
      <c r="I1691">
        <v>31003703</v>
      </c>
      <c r="J1691" t="s">
        <v>3395</v>
      </c>
    </row>
    <row r="1692" spans="1:10" customFormat="1" ht="15.6">
      <c r="A1692">
        <v>3705</v>
      </c>
      <c r="B1692" t="s">
        <v>1185</v>
      </c>
      <c r="C1692" t="s">
        <v>1177</v>
      </c>
      <c r="D1692" t="s">
        <v>1186</v>
      </c>
      <c r="E1692" t="s">
        <v>1625</v>
      </c>
      <c r="F1692" s="3">
        <v>45794</v>
      </c>
      <c r="G1692" t="s">
        <v>1188</v>
      </c>
      <c r="H1692" t="s">
        <v>1189</v>
      </c>
      <c r="I1692">
        <v>31003705</v>
      </c>
      <c r="J1692" t="s">
        <v>3395</v>
      </c>
    </row>
    <row r="1693" spans="1:10" customFormat="1" ht="15.6">
      <c r="A1693">
        <v>3706</v>
      </c>
      <c r="B1693" t="s">
        <v>1185</v>
      </c>
      <c r="C1693" t="s">
        <v>1177</v>
      </c>
      <c r="D1693" t="s">
        <v>1224</v>
      </c>
      <c r="E1693" t="s">
        <v>1626</v>
      </c>
      <c r="F1693" s="3">
        <v>45795</v>
      </c>
      <c r="G1693" t="s">
        <v>1226</v>
      </c>
      <c r="H1693" t="s">
        <v>1227</v>
      </c>
      <c r="I1693">
        <v>31003706</v>
      </c>
      <c r="J1693" t="s">
        <v>3395</v>
      </c>
    </row>
    <row r="1694" spans="1:10" customFormat="1" ht="15.6">
      <c r="A1694">
        <v>3708</v>
      </c>
      <c r="B1694" t="s">
        <v>1176</v>
      </c>
      <c r="C1694" t="s">
        <v>1177</v>
      </c>
      <c r="D1694" t="s">
        <v>3398</v>
      </c>
      <c r="E1694" t="s">
        <v>1627</v>
      </c>
      <c r="F1694" s="3">
        <v>45794</v>
      </c>
      <c r="G1694" t="s">
        <v>1215</v>
      </c>
      <c r="H1694" t="s">
        <v>3411</v>
      </c>
      <c r="I1694">
        <v>31003708</v>
      </c>
      <c r="J1694" t="s">
        <v>3395</v>
      </c>
    </row>
    <row r="1695" spans="1:10" customFormat="1" ht="15.6">
      <c r="A1695">
        <v>3709</v>
      </c>
      <c r="B1695" t="s">
        <v>1195</v>
      </c>
      <c r="C1695" t="s">
        <v>1177</v>
      </c>
      <c r="D1695" t="s">
        <v>1196</v>
      </c>
      <c r="E1695" t="s">
        <v>1628</v>
      </c>
      <c r="F1695" s="3">
        <v>45794</v>
      </c>
      <c r="G1695" t="s">
        <v>3297</v>
      </c>
      <c r="H1695" t="s">
        <v>3298</v>
      </c>
      <c r="I1695">
        <v>31003709</v>
      </c>
      <c r="J1695" t="s">
        <v>3395</v>
      </c>
    </row>
    <row r="1696" spans="1:10" customFormat="1" ht="15.6">
      <c r="A1696">
        <v>3711</v>
      </c>
      <c r="B1696" t="s">
        <v>1185</v>
      </c>
      <c r="C1696" t="s">
        <v>1177</v>
      </c>
      <c r="D1696" t="s">
        <v>1224</v>
      </c>
      <c r="E1696" t="s">
        <v>1629</v>
      </c>
      <c r="F1696" s="3">
        <v>45795</v>
      </c>
      <c r="G1696" t="s">
        <v>1226</v>
      </c>
      <c r="H1696" t="s">
        <v>1227</v>
      </c>
      <c r="I1696">
        <v>31003711</v>
      </c>
      <c r="J1696" t="s">
        <v>3395</v>
      </c>
    </row>
    <row r="1697" spans="1:10" customFormat="1" ht="15.6">
      <c r="A1697">
        <v>3713</v>
      </c>
      <c r="B1697" t="s">
        <v>1195</v>
      </c>
      <c r="C1697" t="s">
        <v>1177</v>
      </c>
      <c r="D1697" t="s">
        <v>197</v>
      </c>
      <c r="E1697" t="s">
        <v>1630</v>
      </c>
      <c r="F1697" s="3">
        <v>45794</v>
      </c>
      <c r="G1697" t="s">
        <v>199</v>
      </c>
      <c r="H1697" t="s">
        <v>200</v>
      </c>
      <c r="I1697">
        <v>31003713</v>
      </c>
      <c r="J1697" t="s">
        <v>3395</v>
      </c>
    </row>
    <row r="1698" spans="1:10" customFormat="1" ht="15.6">
      <c r="A1698">
        <v>3715</v>
      </c>
      <c r="B1698" t="s">
        <v>1185</v>
      </c>
      <c r="C1698" t="s">
        <v>1177</v>
      </c>
      <c r="D1698" t="s">
        <v>1210</v>
      </c>
      <c r="E1698" t="s">
        <v>1631</v>
      </c>
      <c r="F1698" s="3">
        <v>45795</v>
      </c>
      <c r="G1698" s="31" t="s">
        <v>1212</v>
      </c>
      <c r="H1698" s="32" t="s">
        <v>1213</v>
      </c>
      <c r="I1698">
        <v>31003715</v>
      </c>
      <c r="J1698" t="s">
        <v>3395</v>
      </c>
    </row>
    <row r="1699" spans="1:10" customFormat="1" ht="15.6">
      <c r="A1699">
        <v>4002</v>
      </c>
      <c r="B1699" t="s">
        <v>1632</v>
      </c>
      <c r="C1699" t="s">
        <v>1633</v>
      </c>
      <c r="D1699" t="s">
        <v>3309</v>
      </c>
      <c r="E1699" t="s">
        <v>1634</v>
      </c>
      <c r="F1699" s="3">
        <v>45794</v>
      </c>
      <c r="G1699" t="s">
        <v>3315</v>
      </c>
      <c r="H1699" t="s">
        <v>3316</v>
      </c>
      <c r="I1699">
        <v>31004002</v>
      </c>
      <c r="J1699" t="s">
        <v>3314</v>
      </c>
    </row>
    <row r="1700" spans="1:10" customFormat="1" ht="15.6">
      <c r="A1700">
        <v>4003</v>
      </c>
      <c r="B1700" t="s">
        <v>1635</v>
      </c>
      <c r="C1700" t="s">
        <v>1633</v>
      </c>
      <c r="D1700" t="s">
        <v>3287</v>
      </c>
      <c r="E1700" t="s">
        <v>1636</v>
      </c>
      <c r="F1700" s="3">
        <v>45795</v>
      </c>
      <c r="G1700" s="31" t="s">
        <v>3419</v>
      </c>
      <c r="H1700" s="31" t="s">
        <v>3420</v>
      </c>
      <c r="I1700">
        <v>31004003</v>
      </c>
      <c r="J1700" t="s">
        <v>3314</v>
      </c>
    </row>
    <row r="1701" spans="1:10" customFormat="1" ht="15.6">
      <c r="A1701">
        <v>4004</v>
      </c>
      <c r="B1701" t="s">
        <v>1637</v>
      </c>
      <c r="C1701" t="s">
        <v>1633</v>
      </c>
      <c r="D1701" t="s">
        <v>1638</v>
      </c>
      <c r="E1701" t="s">
        <v>1639</v>
      </c>
      <c r="F1701" s="3">
        <v>45795</v>
      </c>
      <c r="G1701" s="31" t="s">
        <v>1640</v>
      </c>
      <c r="H1701" s="32" t="s">
        <v>1641</v>
      </c>
      <c r="I1701">
        <v>31004004</v>
      </c>
      <c r="J1701" t="s">
        <v>3314</v>
      </c>
    </row>
    <row r="1702" spans="1:10" customFormat="1" ht="15.6">
      <c r="A1702">
        <v>4005</v>
      </c>
      <c r="B1702" t="s">
        <v>1637</v>
      </c>
      <c r="C1702" t="s">
        <v>1633</v>
      </c>
      <c r="D1702" t="s">
        <v>1638</v>
      </c>
      <c r="E1702" t="s">
        <v>1642</v>
      </c>
      <c r="F1702" s="3">
        <v>45795</v>
      </c>
      <c r="G1702" t="s">
        <v>1640</v>
      </c>
      <c r="H1702" t="s">
        <v>1641</v>
      </c>
      <c r="I1702">
        <v>31004005</v>
      </c>
      <c r="J1702" t="s">
        <v>3314</v>
      </c>
    </row>
    <row r="1703" spans="1:10" customFormat="1" ht="15.6">
      <c r="A1703">
        <v>4007</v>
      </c>
      <c r="B1703" t="s">
        <v>1632</v>
      </c>
      <c r="C1703" t="s">
        <v>1633</v>
      </c>
      <c r="D1703" t="s">
        <v>3296</v>
      </c>
      <c r="E1703" t="s">
        <v>1643</v>
      </c>
      <c r="F1703" s="3">
        <v>45794</v>
      </c>
      <c r="G1703" t="s">
        <v>3294</v>
      </c>
      <c r="H1703" t="s">
        <v>3295</v>
      </c>
      <c r="I1703">
        <v>31004007</v>
      </c>
      <c r="J1703" t="s">
        <v>3314</v>
      </c>
    </row>
    <row r="1704" spans="1:10" customFormat="1" ht="15.6">
      <c r="A1704">
        <v>4010</v>
      </c>
      <c r="B1704" t="s">
        <v>1637</v>
      </c>
      <c r="C1704" t="s">
        <v>1633</v>
      </c>
      <c r="D1704" t="s">
        <v>1644</v>
      </c>
      <c r="E1704" t="s">
        <v>1645</v>
      </c>
      <c r="F1704" s="3">
        <v>45795</v>
      </c>
      <c r="G1704" t="s">
        <v>1646</v>
      </c>
      <c r="H1704" t="s">
        <v>1647</v>
      </c>
      <c r="I1704">
        <v>31004010</v>
      </c>
      <c r="J1704" t="s">
        <v>3314</v>
      </c>
    </row>
    <row r="1705" spans="1:10" customFormat="1" ht="15.6">
      <c r="A1705">
        <v>4012</v>
      </c>
      <c r="B1705" t="s">
        <v>1637</v>
      </c>
      <c r="C1705" t="s">
        <v>1633</v>
      </c>
      <c r="D1705" t="s">
        <v>1644</v>
      </c>
      <c r="E1705" t="s">
        <v>1648</v>
      </c>
      <c r="F1705" s="3">
        <v>45795</v>
      </c>
      <c r="G1705" t="s">
        <v>1646</v>
      </c>
      <c r="H1705" t="s">
        <v>1647</v>
      </c>
      <c r="I1705">
        <v>31004012</v>
      </c>
      <c r="J1705" t="s">
        <v>3314</v>
      </c>
    </row>
    <row r="1706" spans="1:10" customFormat="1" ht="15.6">
      <c r="A1706">
        <v>4013</v>
      </c>
      <c r="B1706" t="s">
        <v>1637</v>
      </c>
      <c r="C1706" t="s">
        <v>1633</v>
      </c>
      <c r="D1706" t="s">
        <v>1644</v>
      </c>
      <c r="E1706" t="s">
        <v>1649</v>
      </c>
      <c r="F1706" s="3">
        <v>45795</v>
      </c>
      <c r="G1706" t="s">
        <v>1646</v>
      </c>
      <c r="H1706" t="s">
        <v>1647</v>
      </c>
      <c r="I1706">
        <v>31004013</v>
      </c>
      <c r="J1706" t="s">
        <v>3314</v>
      </c>
    </row>
    <row r="1707" spans="1:10" customFormat="1" ht="15.6">
      <c r="A1707">
        <v>4014</v>
      </c>
      <c r="B1707" t="s">
        <v>1632</v>
      </c>
      <c r="C1707" t="s">
        <v>1633</v>
      </c>
      <c r="D1707" t="s">
        <v>3309</v>
      </c>
      <c r="E1707" t="s">
        <v>1650</v>
      </c>
      <c r="F1707" s="3">
        <v>45794</v>
      </c>
      <c r="G1707" t="s">
        <v>3315</v>
      </c>
      <c r="H1707" t="s">
        <v>3316</v>
      </c>
      <c r="I1707">
        <v>31004014</v>
      </c>
      <c r="J1707" t="s">
        <v>3314</v>
      </c>
    </row>
    <row r="1708" spans="1:10" customFormat="1" ht="15.6">
      <c r="A1708">
        <v>4015</v>
      </c>
      <c r="B1708" t="s">
        <v>1632</v>
      </c>
      <c r="C1708" t="s">
        <v>1633</v>
      </c>
      <c r="D1708" t="s">
        <v>3309</v>
      </c>
      <c r="E1708" t="s">
        <v>1651</v>
      </c>
      <c r="F1708" s="3">
        <v>45794</v>
      </c>
      <c r="G1708" t="s">
        <v>3315</v>
      </c>
      <c r="H1708" t="s">
        <v>3316</v>
      </c>
      <c r="I1708">
        <v>31004015</v>
      </c>
      <c r="J1708" t="s">
        <v>3314</v>
      </c>
    </row>
    <row r="1709" spans="1:10" customFormat="1" ht="15.6">
      <c r="A1709">
        <v>4016</v>
      </c>
      <c r="B1709" t="s">
        <v>1632</v>
      </c>
      <c r="C1709" t="s">
        <v>1633</v>
      </c>
      <c r="D1709" t="s">
        <v>3296</v>
      </c>
      <c r="E1709" t="s">
        <v>1652</v>
      </c>
      <c r="F1709" s="3">
        <v>45794</v>
      </c>
      <c r="G1709" t="s">
        <v>3294</v>
      </c>
      <c r="H1709" t="s">
        <v>3295</v>
      </c>
      <c r="I1709">
        <v>31004016</v>
      </c>
      <c r="J1709" t="s">
        <v>3314</v>
      </c>
    </row>
    <row r="1710" spans="1:10" customFormat="1" ht="15.6">
      <c r="A1710">
        <v>4017</v>
      </c>
      <c r="B1710" t="s">
        <v>1632</v>
      </c>
      <c r="C1710" t="s">
        <v>1633</v>
      </c>
      <c r="D1710" t="s">
        <v>3296</v>
      </c>
      <c r="E1710" t="s">
        <v>1653</v>
      </c>
      <c r="F1710" s="3">
        <v>45794</v>
      </c>
      <c r="G1710" t="s">
        <v>3294</v>
      </c>
      <c r="H1710" t="s">
        <v>3295</v>
      </c>
      <c r="I1710">
        <v>31004017</v>
      </c>
      <c r="J1710" t="s">
        <v>3314</v>
      </c>
    </row>
    <row r="1711" spans="1:10" customFormat="1" ht="15.6">
      <c r="A1711">
        <v>4019</v>
      </c>
      <c r="B1711" t="s">
        <v>1632</v>
      </c>
      <c r="C1711" t="s">
        <v>1633</v>
      </c>
      <c r="D1711" t="s">
        <v>3293</v>
      </c>
      <c r="E1711" t="s">
        <v>1654</v>
      </c>
      <c r="F1711" s="3">
        <v>45795</v>
      </c>
      <c r="G1711" t="s">
        <v>3291</v>
      </c>
      <c r="H1711" t="s">
        <v>3292</v>
      </c>
      <c r="I1711">
        <v>31004019</v>
      </c>
      <c r="J1711" t="s">
        <v>3314</v>
      </c>
    </row>
    <row r="1712" spans="1:10" customFormat="1" ht="15.6">
      <c r="A1712">
        <v>4020</v>
      </c>
      <c r="B1712" t="s">
        <v>1632</v>
      </c>
      <c r="C1712" t="s">
        <v>1633</v>
      </c>
      <c r="D1712" t="s">
        <v>3293</v>
      </c>
      <c r="E1712" t="s">
        <v>1655</v>
      </c>
      <c r="F1712" s="3">
        <v>45795</v>
      </c>
      <c r="G1712" s="31" t="s">
        <v>3291</v>
      </c>
      <c r="H1712" s="32" t="s">
        <v>3292</v>
      </c>
      <c r="I1712">
        <v>31004020</v>
      </c>
      <c r="J1712" t="s">
        <v>3314</v>
      </c>
    </row>
    <row r="1713" spans="1:10" customFormat="1" ht="15.6">
      <c r="A1713">
        <v>4021</v>
      </c>
      <c r="B1713" t="s">
        <v>1632</v>
      </c>
      <c r="C1713" t="s">
        <v>1633</v>
      </c>
      <c r="D1713" t="s">
        <v>3296</v>
      </c>
      <c r="E1713" t="s">
        <v>1656</v>
      </c>
      <c r="F1713" s="3">
        <v>45794</v>
      </c>
      <c r="G1713" t="s">
        <v>3294</v>
      </c>
      <c r="H1713" t="s">
        <v>3295</v>
      </c>
      <c r="I1713">
        <v>31004021</v>
      </c>
      <c r="J1713" t="s">
        <v>3314</v>
      </c>
    </row>
    <row r="1714" spans="1:10" customFormat="1" ht="15.6">
      <c r="A1714">
        <v>4024</v>
      </c>
      <c r="B1714" t="s">
        <v>1635</v>
      </c>
      <c r="C1714" t="s">
        <v>1633</v>
      </c>
      <c r="D1714" t="s">
        <v>3287</v>
      </c>
      <c r="E1714" t="s">
        <v>1657</v>
      </c>
      <c r="F1714" s="3">
        <v>45795</v>
      </c>
      <c r="G1714" s="31" t="s">
        <v>3419</v>
      </c>
      <c r="H1714" s="31" t="s">
        <v>3420</v>
      </c>
      <c r="I1714">
        <v>31004024</v>
      </c>
      <c r="J1714" t="s">
        <v>3314</v>
      </c>
    </row>
    <row r="1715" spans="1:10" customFormat="1" ht="15.6">
      <c r="A1715">
        <v>4025</v>
      </c>
      <c r="B1715" t="s">
        <v>1635</v>
      </c>
      <c r="C1715" t="s">
        <v>1633</v>
      </c>
      <c r="D1715" t="s">
        <v>3287</v>
      </c>
      <c r="E1715" t="s">
        <v>1658</v>
      </c>
      <c r="F1715" s="3">
        <v>45795</v>
      </c>
      <c r="G1715" s="31" t="s">
        <v>3419</v>
      </c>
      <c r="H1715" s="31" t="s">
        <v>3420</v>
      </c>
      <c r="I1715">
        <v>31004025</v>
      </c>
      <c r="J1715" t="s">
        <v>3314</v>
      </c>
    </row>
    <row r="1716" spans="1:10" customFormat="1" ht="15.6">
      <c r="A1716">
        <v>4026</v>
      </c>
      <c r="B1716" t="s">
        <v>1632</v>
      </c>
      <c r="C1716" t="s">
        <v>1633</v>
      </c>
      <c r="D1716" t="s">
        <v>3296</v>
      </c>
      <c r="E1716" t="s">
        <v>1659</v>
      </c>
      <c r="F1716" s="3">
        <v>45794</v>
      </c>
      <c r="G1716" t="s">
        <v>3294</v>
      </c>
      <c r="H1716" t="s">
        <v>3295</v>
      </c>
      <c r="I1716">
        <v>31004026</v>
      </c>
      <c r="J1716" t="s">
        <v>3314</v>
      </c>
    </row>
    <row r="1717" spans="1:10" customFormat="1" ht="15.6">
      <c r="A1717">
        <v>4027</v>
      </c>
      <c r="B1717" t="s">
        <v>1635</v>
      </c>
      <c r="C1717" t="s">
        <v>1633</v>
      </c>
      <c r="D1717" t="s">
        <v>784</v>
      </c>
      <c r="E1717" t="s">
        <v>1660</v>
      </c>
      <c r="F1717" s="3">
        <v>45794</v>
      </c>
      <c r="G1717" t="s">
        <v>786</v>
      </c>
      <c r="H1717" t="s">
        <v>787</v>
      </c>
      <c r="I1717">
        <v>31004027</v>
      </c>
      <c r="J1717" t="s">
        <v>3314</v>
      </c>
    </row>
    <row r="1718" spans="1:10" customFormat="1" ht="15.6">
      <c r="A1718">
        <v>4029</v>
      </c>
      <c r="B1718" t="s">
        <v>1632</v>
      </c>
      <c r="C1718" t="s">
        <v>1633</v>
      </c>
      <c r="D1718" t="s">
        <v>3296</v>
      </c>
      <c r="E1718" t="s">
        <v>1661</v>
      </c>
      <c r="F1718" s="3">
        <v>45794</v>
      </c>
      <c r="G1718" t="s">
        <v>3294</v>
      </c>
      <c r="H1718" t="s">
        <v>3295</v>
      </c>
      <c r="I1718">
        <v>31004029</v>
      </c>
      <c r="J1718" t="s">
        <v>3314</v>
      </c>
    </row>
    <row r="1719" spans="1:10" customFormat="1" ht="15.6">
      <c r="A1719">
        <v>4031</v>
      </c>
      <c r="B1719" t="s">
        <v>1632</v>
      </c>
      <c r="C1719" t="s">
        <v>1633</v>
      </c>
      <c r="D1719" t="s">
        <v>3293</v>
      </c>
      <c r="E1719" t="s">
        <v>1662</v>
      </c>
      <c r="F1719" s="3">
        <v>45795</v>
      </c>
      <c r="G1719" t="s">
        <v>3291</v>
      </c>
      <c r="H1719" t="s">
        <v>3292</v>
      </c>
      <c r="I1719">
        <v>31004031</v>
      </c>
      <c r="J1719" t="s">
        <v>3314</v>
      </c>
    </row>
    <row r="1720" spans="1:10" customFormat="1" ht="15.6">
      <c r="A1720">
        <v>4032</v>
      </c>
      <c r="B1720" t="s">
        <v>1632</v>
      </c>
      <c r="C1720" t="s">
        <v>1633</v>
      </c>
      <c r="D1720" t="s">
        <v>3296</v>
      </c>
      <c r="E1720" t="s">
        <v>1663</v>
      </c>
      <c r="F1720" s="3">
        <v>45794</v>
      </c>
      <c r="G1720" t="s">
        <v>3294</v>
      </c>
      <c r="H1720" t="s">
        <v>3295</v>
      </c>
      <c r="I1720">
        <v>31004032</v>
      </c>
      <c r="J1720" t="s">
        <v>3314</v>
      </c>
    </row>
    <row r="1721" spans="1:10" customFormat="1" ht="15.6">
      <c r="A1721">
        <v>4034</v>
      </c>
      <c r="B1721" t="s">
        <v>1637</v>
      </c>
      <c r="C1721" t="s">
        <v>1633</v>
      </c>
      <c r="D1721" t="s">
        <v>1644</v>
      </c>
      <c r="E1721" t="s">
        <v>1664</v>
      </c>
      <c r="F1721" s="3">
        <v>45795</v>
      </c>
      <c r="G1721" t="s">
        <v>1646</v>
      </c>
      <c r="H1721" t="s">
        <v>1647</v>
      </c>
      <c r="I1721">
        <v>31004034</v>
      </c>
      <c r="J1721" t="s">
        <v>3314</v>
      </c>
    </row>
    <row r="1722" spans="1:10" customFormat="1" ht="15.6">
      <c r="A1722">
        <v>4036</v>
      </c>
      <c r="B1722" t="s">
        <v>1637</v>
      </c>
      <c r="C1722" t="s">
        <v>1633</v>
      </c>
      <c r="D1722" t="s">
        <v>1644</v>
      </c>
      <c r="E1722" t="s">
        <v>1665</v>
      </c>
      <c r="F1722" s="3">
        <v>45795</v>
      </c>
      <c r="G1722" t="s">
        <v>1646</v>
      </c>
      <c r="H1722" t="s">
        <v>1647</v>
      </c>
      <c r="I1722">
        <v>31004036</v>
      </c>
      <c r="J1722" t="s">
        <v>3314</v>
      </c>
    </row>
    <row r="1723" spans="1:10" customFormat="1" ht="15.6">
      <c r="A1723">
        <v>4037</v>
      </c>
      <c r="B1723" t="s">
        <v>1637</v>
      </c>
      <c r="C1723" t="s">
        <v>1633</v>
      </c>
      <c r="D1723" t="s">
        <v>1638</v>
      </c>
      <c r="E1723" t="s">
        <v>1666</v>
      </c>
      <c r="F1723" s="3">
        <v>45795</v>
      </c>
      <c r="G1723" t="s">
        <v>1640</v>
      </c>
      <c r="H1723" t="s">
        <v>1641</v>
      </c>
      <c r="I1723">
        <v>31004037</v>
      </c>
      <c r="J1723" t="s">
        <v>3314</v>
      </c>
    </row>
    <row r="1724" spans="1:10" customFormat="1" ht="15.6">
      <c r="A1724">
        <v>4038</v>
      </c>
      <c r="B1724" t="s">
        <v>1637</v>
      </c>
      <c r="C1724" t="s">
        <v>1633</v>
      </c>
      <c r="D1724" t="s">
        <v>1638</v>
      </c>
      <c r="E1724" t="s">
        <v>1668</v>
      </c>
      <c r="F1724" s="3">
        <v>45795</v>
      </c>
      <c r="G1724" t="s">
        <v>1640</v>
      </c>
      <c r="H1724" t="s">
        <v>1641</v>
      </c>
      <c r="I1724">
        <v>31004038</v>
      </c>
      <c r="J1724" t="s">
        <v>3314</v>
      </c>
    </row>
    <row r="1725" spans="1:10" customFormat="1" ht="15.6">
      <c r="A1725">
        <v>4040</v>
      </c>
      <c r="B1725" t="s">
        <v>1637</v>
      </c>
      <c r="C1725" t="s">
        <v>1633</v>
      </c>
      <c r="D1725" t="s">
        <v>1638</v>
      </c>
      <c r="E1725" t="s">
        <v>1671</v>
      </c>
      <c r="F1725" s="3">
        <v>45795</v>
      </c>
      <c r="G1725" t="s">
        <v>1640</v>
      </c>
      <c r="H1725" t="s">
        <v>1641</v>
      </c>
      <c r="I1725">
        <v>31004040</v>
      </c>
      <c r="J1725" t="s">
        <v>3314</v>
      </c>
    </row>
    <row r="1726" spans="1:10" customFormat="1" ht="15.6">
      <c r="A1726">
        <v>4042</v>
      </c>
      <c r="B1726" t="s">
        <v>1635</v>
      </c>
      <c r="C1726" t="s">
        <v>1633</v>
      </c>
      <c r="D1726" t="s">
        <v>3287</v>
      </c>
      <c r="E1726" t="s">
        <v>1672</v>
      </c>
      <c r="F1726" s="3">
        <v>45795</v>
      </c>
      <c r="G1726" s="31" t="s">
        <v>3419</v>
      </c>
      <c r="H1726" s="31" t="s">
        <v>3420</v>
      </c>
      <c r="I1726">
        <v>31004042</v>
      </c>
      <c r="J1726" t="s">
        <v>3314</v>
      </c>
    </row>
    <row r="1727" spans="1:10" customFormat="1" ht="15.6">
      <c r="A1727">
        <v>4043</v>
      </c>
      <c r="B1727" t="s">
        <v>1637</v>
      </c>
      <c r="C1727" t="s">
        <v>1633</v>
      </c>
      <c r="D1727" t="s">
        <v>1638</v>
      </c>
      <c r="E1727" t="s">
        <v>1673</v>
      </c>
      <c r="F1727" s="3">
        <v>45795</v>
      </c>
      <c r="G1727" t="s">
        <v>1640</v>
      </c>
      <c r="H1727" t="s">
        <v>1641</v>
      </c>
      <c r="I1727">
        <v>31004043</v>
      </c>
      <c r="J1727" t="s">
        <v>3314</v>
      </c>
    </row>
    <row r="1728" spans="1:10" customFormat="1" ht="15.6">
      <c r="A1728">
        <v>4044</v>
      </c>
      <c r="B1728" t="s">
        <v>1635</v>
      </c>
      <c r="C1728" t="s">
        <v>1633</v>
      </c>
      <c r="D1728" t="s">
        <v>784</v>
      </c>
      <c r="E1728" t="s">
        <v>1674</v>
      </c>
      <c r="F1728" s="3">
        <v>45794</v>
      </c>
      <c r="G1728" t="s">
        <v>786</v>
      </c>
      <c r="H1728" t="s">
        <v>787</v>
      </c>
      <c r="I1728">
        <v>31004044</v>
      </c>
      <c r="J1728" t="s">
        <v>3314</v>
      </c>
    </row>
    <row r="1729" spans="1:10" customFormat="1" ht="15.6">
      <c r="A1729">
        <v>4046</v>
      </c>
      <c r="B1729" t="s">
        <v>1637</v>
      </c>
      <c r="C1729" t="s">
        <v>1633</v>
      </c>
      <c r="D1729" t="s">
        <v>1675</v>
      </c>
      <c r="E1729" t="s">
        <v>1676</v>
      </c>
      <c r="F1729" s="3">
        <v>45795</v>
      </c>
      <c r="G1729" t="s">
        <v>3320</v>
      </c>
      <c r="H1729" t="s">
        <v>3321</v>
      </c>
      <c r="I1729">
        <v>31004046</v>
      </c>
      <c r="J1729" t="s">
        <v>3314</v>
      </c>
    </row>
    <row r="1730" spans="1:10" customFormat="1" ht="15.6">
      <c r="A1730">
        <v>4047</v>
      </c>
      <c r="B1730" t="s">
        <v>1637</v>
      </c>
      <c r="C1730" t="s">
        <v>1633</v>
      </c>
      <c r="D1730" t="s">
        <v>1675</v>
      </c>
      <c r="E1730" t="s">
        <v>1677</v>
      </c>
      <c r="F1730" s="3">
        <v>45795</v>
      </c>
      <c r="G1730" t="s">
        <v>3320</v>
      </c>
      <c r="H1730" t="s">
        <v>3321</v>
      </c>
      <c r="I1730">
        <v>31004047</v>
      </c>
      <c r="J1730" t="s">
        <v>3314</v>
      </c>
    </row>
    <row r="1731" spans="1:10" customFormat="1" ht="15.6">
      <c r="A1731">
        <v>4048</v>
      </c>
      <c r="B1731" t="s">
        <v>1637</v>
      </c>
      <c r="C1731" t="s">
        <v>1633</v>
      </c>
      <c r="D1731" t="s">
        <v>1638</v>
      </c>
      <c r="E1731" t="s">
        <v>1678</v>
      </c>
      <c r="F1731" s="3">
        <v>45795</v>
      </c>
      <c r="G1731" t="s">
        <v>1640</v>
      </c>
      <c r="H1731" t="s">
        <v>1641</v>
      </c>
      <c r="I1731">
        <v>31004048</v>
      </c>
      <c r="J1731" t="s">
        <v>3314</v>
      </c>
    </row>
    <row r="1732" spans="1:10" customFormat="1" ht="15.6">
      <c r="A1732">
        <v>4049</v>
      </c>
      <c r="B1732" t="s">
        <v>1637</v>
      </c>
      <c r="C1732" t="s">
        <v>1633</v>
      </c>
      <c r="D1732" t="s">
        <v>1644</v>
      </c>
      <c r="E1732" t="s">
        <v>1679</v>
      </c>
      <c r="F1732" s="3">
        <v>45795</v>
      </c>
      <c r="G1732" t="s">
        <v>1646</v>
      </c>
      <c r="H1732" t="s">
        <v>1647</v>
      </c>
      <c r="I1732">
        <v>31004049</v>
      </c>
      <c r="J1732" t="s">
        <v>3314</v>
      </c>
    </row>
    <row r="1733" spans="1:10" customFormat="1" ht="15.6">
      <c r="A1733">
        <v>4050</v>
      </c>
      <c r="B1733" t="s">
        <v>1635</v>
      </c>
      <c r="C1733" t="s">
        <v>1633</v>
      </c>
      <c r="D1733" t="s">
        <v>3287</v>
      </c>
      <c r="E1733" t="s">
        <v>1680</v>
      </c>
      <c r="F1733" s="3">
        <v>45795</v>
      </c>
      <c r="G1733" s="31" t="s">
        <v>3419</v>
      </c>
      <c r="H1733" s="31" t="s">
        <v>3420</v>
      </c>
      <c r="I1733">
        <v>31004050</v>
      </c>
      <c r="J1733" t="s">
        <v>3314</v>
      </c>
    </row>
    <row r="1734" spans="1:10" customFormat="1" ht="15.6">
      <c r="A1734">
        <v>4051</v>
      </c>
      <c r="B1734" t="s">
        <v>1635</v>
      </c>
      <c r="C1734" t="s">
        <v>1633</v>
      </c>
      <c r="D1734" t="s">
        <v>784</v>
      </c>
      <c r="E1734" t="s">
        <v>1681</v>
      </c>
      <c r="F1734" s="3">
        <v>45794</v>
      </c>
      <c r="G1734" t="s">
        <v>786</v>
      </c>
      <c r="H1734" t="s">
        <v>787</v>
      </c>
      <c r="I1734">
        <v>31004051</v>
      </c>
      <c r="J1734" t="s">
        <v>3314</v>
      </c>
    </row>
    <row r="1735" spans="1:10" customFormat="1" ht="15.6">
      <c r="A1735">
        <v>4054</v>
      </c>
      <c r="B1735" t="s">
        <v>1635</v>
      </c>
      <c r="C1735" t="s">
        <v>1633</v>
      </c>
      <c r="D1735" t="s">
        <v>784</v>
      </c>
      <c r="E1735" t="s">
        <v>1682</v>
      </c>
      <c r="F1735" s="3">
        <v>45794</v>
      </c>
      <c r="G1735" t="s">
        <v>786</v>
      </c>
      <c r="H1735" t="s">
        <v>787</v>
      </c>
      <c r="I1735">
        <v>31004054</v>
      </c>
      <c r="J1735" t="s">
        <v>3314</v>
      </c>
    </row>
    <row r="1736" spans="1:10" customFormat="1" ht="15.6">
      <c r="A1736">
        <v>4058</v>
      </c>
      <c r="B1736" t="s">
        <v>1637</v>
      </c>
      <c r="C1736" t="s">
        <v>1633</v>
      </c>
      <c r="D1736" t="s">
        <v>1644</v>
      </c>
      <c r="E1736" t="s">
        <v>1683</v>
      </c>
      <c r="F1736" s="3">
        <v>45795</v>
      </c>
      <c r="G1736" t="s">
        <v>1646</v>
      </c>
      <c r="H1736" t="s">
        <v>1647</v>
      </c>
      <c r="I1736">
        <v>31004058</v>
      </c>
      <c r="J1736" t="s">
        <v>3314</v>
      </c>
    </row>
    <row r="1737" spans="1:10" customFormat="1" ht="15.6">
      <c r="A1737">
        <v>4060</v>
      </c>
      <c r="B1737" t="s">
        <v>1637</v>
      </c>
      <c r="C1737" t="s">
        <v>1633</v>
      </c>
      <c r="D1737" t="s">
        <v>1644</v>
      </c>
      <c r="E1737" t="s">
        <v>1684</v>
      </c>
      <c r="F1737" s="3">
        <v>45795</v>
      </c>
      <c r="G1737" t="s">
        <v>1646</v>
      </c>
      <c r="H1737" t="s">
        <v>1647</v>
      </c>
      <c r="I1737">
        <v>31004060</v>
      </c>
      <c r="J1737" t="s">
        <v>3314</v>
      </c>
    </row>
    <row r="1738" spans="1:10" customFormat="1" ht="15.6">
      <c r="A1738">
        <v>4061</v>
      </c>
      <c r="B1738" t="s">
        <v>1635</v>
      </c>
      <c r="C1738" t="s">
        <v>1633</v>
      </c>
      <c r="D1738" t="s">
        <v>3287</v>
      </c>
      <c r="E1738" t="s">
        <v>1685</v>
      </c>
      <c r="F1738" s="3">
        <v>45795</v>
      </c>
      <c r="G1738" s="31" t="s">
        <v>3419</v>
      </c>
      <c r="H1738" s="31" t="s">
        <v>3420</v>
      </c>
      <c r="I1738">
        <v>31004061</v>
      </c>
      <c r="J1738" t="s">
        <v>3314</v>
      </c>
    </row>
    <row r="1739" spans="1:10" customFormat="1" ht="15.6">
      <c r="A1739">
        <v>4064</v>
      </c>
      <c r="B1739" t="s">
        <v>1637</v>
      </c>
      <c r="C1739" t="s">
        <v>1633</v>
      </c>
      <c r="D1739" t="s">
        <v>1644</v>
      </c>
      <c r="E1739" t="s">
        <v>1686</v>
      </c>
      <c r="F1739" s="3">
        <v>45795</v>
      </c>
      <c r="G1739" t="s">
        <v>1646</v>
      </c>
      <c r="H1739" t="s">
        <v>1647</v>
      </c>
      <c r="I1739">
        <v>31004064</v>
      </c>
      <c r="J1739" t="s">
        <v>3314</v>
      </c>
    </row>
    <row r="1740" spans="1:10" customFormat="1" ht="15.6">
      <c r="A1740">
        <v>4065</v>
      </c>
      <c r="B1740" t="s">
        <v>1632</v>
      </c>
      <c r="C1740" t="s">
        <v>1633</v>
      </c>
      <c r="D1740" t="s">
        <v>3296</v>
      </c>
      <c r="E1740" t="s">
        <v>1687</v>
      </c>
      <c r="F1740" s="3">
        <v>45794</v>
      </c>
      <c r="G1740" t="s">
        <v>3294</v>
      </c>
      <c r="H1740" t="s">
        <v>3295</v>
      </c>
      <c r="I1740">
        <v>31004065</v>
      </c>
      <c r="J1740" t="s">
        <v>3314</v>
      </c>
    </row>
    <row r="1741" spans="1:10" customFormat="1" ht="15.6">
      <c r="A1741">
        <v>4071</v>
      </c>
      <c r="B1741" t="s">
        <v>1632</v>
      </c>
      <c r="C1741" t="s">
        <v>1633</v>
      </c>
      <c r="D1741" t="s">
        <v>3296</v>
      </c>
      <c r="E1741" t="s">
        <v>1688</v>
      </c>
      <c r="F1741" s="3">
        <v>45794</v>
      </c>
      <c r="G1741" t="s">
        <v>3294</v>
      </c>
      <c r="H1741" t="s">
        <v>3295</v>
      </c>
      <c r="I1741">
        <v>31004071</v>
      </c>
      <c r="J1741" t="s">
        <v>3314</v>
      </c>
    </row>
    <row r="1742" spans="1:10" customFormat="1" ht="15.6">
      <c r="A1742">
        <v>4072</v>
      </c>
      <c r="B1742" t="s">
        <v>1637</v>
      </c>
      <c r="C1742" t="s">
        <v>1633</v>
      </c>
      <c r="D1742" t="s">
        <v>1675</v>
      </c>
      <c r="E1742" t="s">
        <v>1689</v>
      </c>
      <c r="F1742" s="3">
        <v>45795</v>
      </c>
      <c r="G1742" t="s">
        <v>3320</v>
      </c>
      <c r="H1742" t="s">
        <v>3321</v>
      </c>
      <c r="I1742">
        <v>31004072</v>
      </c>
      <c r="J1742" t="s">
        <v>3314</v>
      </c>
    </row>
    <row r="1743" spans="1:10" customFormat="1" ht="15.6">
      <c r="A1743">
        <v>4073</v>
      </c>
      <c r="B1743" t="s">
        <v>1632</v>
      </c>
      <c r="C1743" t="s">
        <v>1633</v>
      </c>
      <c r="D1743" t="s">
        <v>3287</v>
      </c>
      <c r="E1743" t="s">
        <v>1690</v>
      </c>
      <c r="F1743" s="3">
        <v>45795</v>
      </c>
      <c r="G1743" s="31" t="s">
        <v>3419</v>
      </c>
      <c r="H1743" s="31" t="s">
        <v>3420</v>
      </c>
      <c r="I1743">
        <v>31004073</v>
      </c>
      <c r="J1743" t="s">
        <v>3314</v>
      </c>
    </row>
    <row r="1744" spans="1:10" customFormat="1" ht="15.6">
      <c r="A1744">
        <v>4075</v>
      </c>
      <c r="B1744" t="s">
        <v>1632</v>
      </c>
      <c r="C1744" t="s">
        <v>1633</v>
      </c>
      <c r="D1744" t="s">
        <v>3296</v>
      </c>
      <c r="E1744" t="s">
        <v>1691</v>
      </c>
      <c r="F1744" s="3">
        <v>45794</v>
      </c>
      <c r="G1744" t="s">
        <v>3294</v>
      </c>
      <c r="H1744" t="s">
        <v>3295</v>
      </c>
      <c r="I1744">
        <v>31004075</v>
      </c>
      <c r="J1744" t="s">
        <v>3314</v>
      </c>
    </row>
    <row r="1745" spans="1:10" customFormat="1" ht="15.6">
      <c r="A1745">
        <v>4076</v>
      </c>
      <c r="B1745" t="s">
        <v>1637</v>
      </c>
      <c r="C1745" t="s">
        <v>1633</v>
      </c>
      <c r="D1745" t="s">
        <v>1644</v>
      </c>
      <c r="E1745" t="s">
        <v>1692</v>
      </c>
      <c r="F1745" s="3">
        <v>45795</v>
      </c>
      <c r="G1745" t="s">
        <v>1646</v>
      </c>
      <c r="H1745" t="s">
        <v>1647</v>
      </c>
      <c r="I1745">
        <v>31004076</v>
      </c>
      <c r="J1745" t="s">
        <v>3314</v>
      </c>
    </row>
    <row r="1746" spans="1:10" customFormat="1" ht="15.6">
      <c r="A1746">
        <v>4077</v>
      </c>
      <c r="B1746" t="s">
        <v>1635</v>
      </c>
      <c r="C1746" t="s">
        <v>1633</v>
      </c>
      <c r="D1746" t="s">
        <v>784</v>
      </c>
      <c r="E1746" t="s">
        <v>1693</v>
      </c>
      <c r="F1746" s="3">
        <v>45794</v>
      </c>
      <c r="G1746" t="s">
        <v>786</v>
      </c>
      <c r="H1746" t="s">
        <v>787</v>
      </c>
      <c r="I1746">
        <v>31004077</v>
      </c>
      <c r="J1746" t="s">
        <v>3314</v>
      </c>
    </row>
    <row r="1747" spans="1:10" customFormat="1" ht="15.6">
      <c r="A1747">
        <v>4078</v>
      </c>
      <c r="B1747" t="s">
        <v>1637</v>
      </c>
      <c r="C1747" t="s">
        <v>1633</v>
      </c>
      <c r="D1747" t="s">
        <v>1675</v>
      </c>
      <c r="E1747" t="s">
        <v>1694</v>
      </c>
      <c r="F1747" s="3">
        <v>45795</v>
      </c>
      <c r="G1747" t="s">
        <v>3320</v>
      </c>
      <c r="H1747" t="s">
        <v>3321</v>
      </c>
      <c r="I1747">
        <v>31004078</v>
      </c>
      <c r="J1747" t="s">
        <v>3314</v>
      </c>
    </row>
    <row r="1748" spans="1:10" customFormat="1" ht="15.6">
      <c r="A1748">
        <v>4079</v>
      </c>
      <c r="B1748" t="s">
        <v>1635</v>
      </c>
      <c r="C1748" t="s">
        <v>1633</v>
      </c>
      <c r="D1748" t="s">
        <v>3287</v>
      </c>
      <c r="E1748" t="s">
        <v>1695</v>
      </c>
      <c r="F1748" s="3">
        <v>45795</v>
      </c>
      <c r="G1748" s="31" t="s">
        <v>3419</v>
      </c>
      <c r="H1748" s="31" t="s">
        <v>3420</v>
      </c>
      <c r="I1748">
        <v>31004079</v>
      </c>
      <c r="J1748" t="s">
        <v>3314</v>
      </c>
    </row>
    <row r="1749" spans="1:10" customFormat="1" ht="15.6">
      <c r="A1749">
        <v>4081</v>
      </c>
      <c r="B1749" t="s">
        <v>1637</v>
      </c>
      <c r="C1749" t="s">
        <v>1633</v>
      </c>
      <c r="D1749" t="s">
        <v>1644</v>
      </c>
      <c r="E1749" t="s">
        <v>1696</v>
      </c>
      <c r="F1749" s="3">
        <v>45795</v>
      </c>
      <c r="G1749" t="s">
        <v>1646</v>
      </c>
      <c r="H1749" t="s">
        <v>1647</v>
      </c>
      <c r="I1749">
        <v>31004081</v>
      </c>
      <c r="J1749" t="s">
        <v>3314</v>
      </c>
    </row>
    <row r="1750" spans="1:10" customFormat="1" ht="15.6">
      <c r="A1750">
        <v>4082</v>
      </c>
      <c r="B1750" t="s">
        <v>1635</v>
      </c>
      <c r="C1750" t="s">
        <v>1633</v>
      </c>
      <c r="D1750" t="s">
        <v>3287</v>
      </c>
      <c r="E1750" t="s">
        <v>1697</v>
      </c>
      <c r="F1750" s="3">
        <v>45795</v>
      </c>
      <c r="G1750" s="31" t="s">
        <v>3419</v>
      </c>
      <c r="H1750" s="31" t="s">
        <v>3420</v>
      </c>
      <c r="I1750">
        <v>31004082</v>
      </c>
      <c r="J1750" t="s">
        <v>3314</v>
      </c>
    </row>
    <row r="1751" spans="1:10" customFormat="1" ht="15.6">
      <c r="A1751">
        <v>4083</v>
      </c>
      <c r="B1751" t="s">
        <v>1632</v>
      </c>
      <c r="C1751" t="s">
        <v>1633</v>
      </c>
      <c r="D1751" t="s">
        <v>3296</v>
      </c>
      <c r="E1751" t="s">
        <v>1698</v>
      </c>
      <c r="F1751" s="3">
        <v>45794</v>
      </c>
      <c r="G1751" t="s">
        <v>3294</v>
      </c>
      <c r="H1751" t="s">
        <v>3295</v>
      </c>
      <c r="I1751">
        <v>31004083</v>
      </c>
      <c r="J1751" t="s">
        <v>3314</v>
      </c>
    </row>
    <row r="1752" spans="1:10" customFormat="1" ht="15.6">
      <c r="A1752">
        <v>4084</v>
      </c>
      <c r="B1752" t="s">
        <v>1637</v>
      </c>
      <c r="C1752" t="s">
        <v>1633</v>
      </c>
      <c r="D1752" t="s">
        <v>1644</v>
      </c>
      <c r="E1752" t="s">
        <v>1699</v>
      </c>
      <c r="F1752" s="3">
        <v>45795</v>
      </c>
      <c r="G1752" t="s">
        <v>1646</v>
      </c>
      <c r="H1752" t="s">
        <v>1647</v>
      </c>
      <c r="I1752">
        <v>31004084</v>
      </c>
      <c r="J1752" t="s">
        <v>3314</v>
      </c>
    </row>
    <row r="1753" spans="1:10" customFormat="1" ht="15.6">
      <c r="A1753">
        <v>4086</v>
      </c>
      <c r="B1753" t="s">
        <v>1637</v>
      </c>
      <c r="C1753" t="s">
        <v>1633</v>
      </c>
      <c r="D1753" t="s">
        <v>1644</v>
      </c>
      <c r="E1753" t="s">
        <v>1700</v>
      </c>
      <c r="F1753" s="3">
        <v>45795</v>
      </c>
      <c r="G1753" t="s">
        <v>1646</v>
      </c>
      <c r="H1753" t="s">
        <v>1647</v>
      </c>
      <c r="I1753">
        <v>31004086</v>
      </c>
      <c r="J1753" t="s">
        <v>3314</v>
      </c>
    </row>
    <row r="1754" spans="1:10" customFormat="1" ht="15.6">
      <c r="A1754">
        <v>4088</v>
      </c>
      <c r="B1754" t="s">
        <v>1637</v>
      </c>
      <c r="C1754" t="s">
        <v>1633</v>
      </c>
      <c r="D1754" t="s">
        <v>1675</v>
      </c>
      <c r="E1754" t="s">
        <v>1701</v>
      </c>
      <c r="F1754" s="3">
        <v>45795</v>
      </c>
      <c r="G1754" t="s">
        <v>3320</v>
      </c>
      <c r="H1754" t="s">
        <v>3321</v>
      </c>
      <c r="I1754">
        <v>31004088</v>
      </c>
      <c r="J1754" t="s">
        <v>3314</v>
      </c>
    </row>
    <row r="1755" spans="1:10" customFormat="1" ht="15.6">
      <c r="A1755">
        <v>4089</v>
      </c>
      <c r="B1755" t="s">
        <v>1632</v>
      </c>
      <c r="C1755" t="s">
        <v>1633</v>
      </c>
      <c r="D1755" t="s">
        <v>3296</v>
      </c>
      <c r="E1755" t="s">
        <v>1702</v>
      </c>
      <c r="F1755" s="3">
        <v>45794</v>
      </c>
      <c r="G1755" t="s">
        <v>3294</v>
      </c>
      <c r="H1755" t="s">
        <v>3295</v>
      </c>
      <c r="I1755">
        <v>31004089</v>
      </c>
      <c r="J1755" t="s">
        <v>3314</v>
      </c>
    </row>
    <row r="1756" spans="1:10" customFormat="1" ht="15.6">
      <c r="A1756">
        <v>4091</v>
      </c>
      <c r="B1756" t="s">
        <v>1635</v>
      </c>
      <c r="C1756" t="s">
        <v>1633</v>
      </c>
      <c r="D1756" t="s">
        <v>3287</v>
      </c>
      <c r="E1756" t="s">
        <v>1703</v>
      </c>
      <c r="F1756" s="3">
        <v>45795</v>
      </c>
      <c r="G1756" s="31" t="s">
        <v>3419</v>
      </c>
      <c r="H1756" s="31" t="s">
        <v>3420</v>
      </c>
      <c r="I1756">
        <v>31004091</v>
      </c>
      <c r="J1756" t="s">
        <v>3314</v>
      </c>
    </row>
    <row r="1757" spans="1:10" customFormat="1" ht="15.6">
      <c r="A1757">
        <v>4093</v>
      </c>
      <c r="B1757" t="s">
        <v>1637</v>
      </c>
      <c r="C1757" t="s">
        <v>1633</v>
      </c>
      <c r="D1757" t="s">
        <v>1675</v>
      </c>
      <c r="E1757" t="s">
        <v>1704</v>
      </c>
      <c r="F1757" s="3">
        <v>45795</v>
      </c>
      <c r="G1757" t="s">
        <v>3320</v>
      </c>
      <c r="H1757" t="s">
        <v>3321</v>
      </c>
      <c r="I1757">
        <v>31004093</v>
      </c>
      <c r="J1757" t="s">
        <v>3314</v>
      </c>
    </row>
    <row r="1758" spans="1:10" customFormat="1" ht="15.6">
      <c r="A1758">
        <v>4094</v>
      </c>
      <c r="B1758" t="s">
        <v>1637</v>
      </c>
      <c r="C1758" t="s">
        <v>1633</v>
      </c>
      <c r="D1758" t="s">
        <v>1638</v>
      </c>
      <c r="E1758" t="s">
        <v>1705</v>
      </c>
      <c r="F1758" s="3">
        <v>45795</v>
      </c>
      <c r="G1758" t="s">
        <v>1640</v>
      </c>
      <c r="H1758" t="s">
        <v>1641</v>
      </c>
      <c r="I1758">
        <v>31004094</v>
      </c>
      <c r="J1758" t="s">
        <v>3314</v>
      </c>
    </row>
    <row r="1759" spans="1:10" customFormat="1" ht="15.6">
      <c r="A1759">
        <v>4095</v>
      </c>
      <c r="B1759" t="s">
        <v>1637</v>
      </c>
      <c r="C1759" t="s">
        <v>1633</v>
      </c>
      <c r="D1759" t="s">
        <v>1638</v>
      </c>
      <c r="E1759" t="s">
        <v>1706</v>
      </c>
      <c r="F1759" s="3">
        <v>45795</v>
      </c>
      <c r="G1759" t="s">
        <v>1640</v>
      </c>
      <c r="H1759" t="s">
        <v>1641</v>
      </c>
      <c r="I1759">
        <v>31004095</v>
      </c>
      <c r="J1759" t="s">
        <v>3314</v>
      </c>
    </row>
    <row r="1760" spans="1:10" customFormat="1" ht="15.6">
      <c r="A1760">
        <v>4096</v>
      </c>
      <c r="B1760" t="s">
        <v>1632</v>
      </c>
      <c r="C1760" t="s">
        <v>1633</v>
      </c>
      <c r="D1760" t="s">
        <v>3293</v>
      </c>
      <c r="E1760" t="s">
        <v>1707</v>
      </c>
      <c r="F1760" s="3">
        <v>45795</v>
      </c>
      <c r="G1760" t="s">
        <v>3291</v>
      </c>
      <c r="H1760" t="s">
        <v>3292</v>
      </c>
      <c r="I1760">
        <v>31004096</v>
      </c>
      <c r="J1760" t="s">
        <v>3314</v>
      </c>
    </row>
    <row r="1761" spans="1:10" customFormat="1" ht="15.6">
      <c r="A1761">
        <v>4098</v>
      </c>
      <c r="B1761" t="s">
        <v>1637</v>
      </c>
      <c r="C1761" t="s">
        <v>1633</v>
      </c>
      <c r="D1761" t="s">
        <v>1638</v>
      </c>
      <c r="E1761" t="s">
        <v>1708</v>
      </c>
      <c r="F1761" s="3">
        <v>45795</v>
      </c>
      <c r="G1761" t="s">
        <v>1640</v>
      </c>
      <c r="H1761" t="s">
        <v>1641</v>
      </c>
      <c r="I1761">
        <v>31004098</v>
      </c>
      <c r="J1761" t="s">
        <v>3314</v>
      </c>
    </row>
    <row r="1762" spans="1:10" customFormat="1" ht="15.6">
      <c r="A1762">
        <v>4100</v>
      </c>
      <c r="B1762" t="s">
        <v>1637</v>
      </c>
      <c r="C1762" t="s">
        <v>1633</v>
      </c>
      <c r="D1762" t="s">
        <v>1675</v>
      </c>
      <c r="E1762" t="s">
        <v>1709</v>
      </c>
      <c r="F1762" s="3">
        <v>45795</v>
      </c>
      <c r="G1762" t="s">
        <v>3320</v>
      </c>
      <c r="H1762" t="s">
        <v>3321</v>
      </c>
      <c r="I1762">
        <v>31004100</v>
      </c>
      <c r="J1762" t="s">
        <v>3314</v>
      </c>
    </row>
    <row r="1763" spans="1:10" customFormat="1" ht="15.6">
      <c r="A1763">
        <v>4101</v>
      </c>
      <c r="B1763" t="s">
        <v>1635</v>
      </c>
      <c r="C1763" t="s">
        <v>1633</v>
      </c>
      <c r="D1763" t="s">
        <v>3287</v>
      </c>
      <c r="E1763" t="s">
        <v>1710</v>
      </c>
      <c r="F1763" s="3">
        <v>45795</v>
      </c>
      <c r="G1763" s="31" t="s">
        <v>3419</v>
      </c>
      <c r="H1763" s="31" t="s">
        <v>3420</v>
      </c>
      <c r="I1763">
        <v>31004101</v>
      </c>
      <c r="J1763" t="s">
        <v>3314</v>
      </c>
    </row>
    <row r="1764" spans="1:10" customFormat="1" ht="15.6">
      <c r="A1764">
        <v>4102</v>
      </c>
      <c r="B1764" t="s">
        <v>1632</v>
      </c>
      <c r="C1764" t="s">
        <v>1633</v>
      </c>
      <c r="D1764" t="s">
        <v>3296</v>
      </c>
      <c r="E1764" t="s">
        <v>606</v>
      </c>
      <c r="F1764" s="3">
        <v>45794</v>
      </c>
      <c r="G1764" t="s">
        <v>3294</v>
      </c>
      <c r="H1764" t="s">
        <v>3295</v>
      </c>
      <c r="I1764">
        <v>31004102</v>
      </c>
      <c r="J1764" t="s">
        <v>3314</v>
      </c>
    </row>
    <row r="1765" spans="1:10" customFormat="1" ht="15.6">
      <c r="A1765">
        <v>4105</v>
      </c>
      <c r="B1765" t="s">
        <v>1635</v>
      </c>
      <c r="C1765" t="s">
        <v>1633</v>
      </c>
      <c r="D1765" t="s">
        <v>3287</v>
      </c>
      <c r="E1765" t="s">
        <v>1711</v>
      </c>
      <c r="F1765" s="3">
        <v>45795</v>
      </c>
      <c r="G1765" s="31" t="s">
        <v>3419</v>
      </c>
      <c r="H1765" s="31" t="s">
        <v>3420</v>
      </c>
      <c r="I1765">
        <v>31004105</v>
      </c>
      <c r="J1765" t="s">
        <v>3314</v>
      </c>
    </row>
    <row r="1766" spans="1:10" customFormat="1" ht="15.6">
      <c r="A1766">
        <v>4106</v>
      </c>
      <c r="B1766" t="s">
        <v>1637</v>
      </c>
      <c r="C1766" t="s">
        <v>1633</v>
      </c>
      <c r="D1766" t="s">
        <v>1638</v>
      </c>
      <c r="E1766" t="s">
        <v>1712</v>
      </c>
      <c r="F1766" s="3">
        <v>45795</v>
      </c>
      <c r="G1766" t="s">
        <v>1640</v>
      </c>
      <c r="H1766" t="s">
        <v>1641</v>
      </c>
      <c r="I1766">
        <v>31004106</v>
      </c>
      <c r="J1766" t="s">
        <v>3314</v>
      </c>
    </row>
    <row r="1767" spans="1:10" customFormat="1" ht="15.6">
      <c r="A1767">
        <v>4107</v>
      </c>
      <c r="B1767" t="s">
        <v>1637</v>
      </c>
      <c r="C1767" t="s">
        <v>1633</v>
      </c>
      <c r="D1767" t="s">
        <v>1638</v>
      </c>
      <c r="E1767" t="s">
        <v>1713</v>
      </c>
      <c r="F1767" s="3">
        <v>45795</v>
      </c>
      <c r="G1767" t="s">
        <v>1640</v>
      </c>
      <c r="H1767" t="s">
        <v>1641</v>
      </c>
      <c r="I1767">
        <v>31004107</v>
      </c>
      <c r="J1767" t="s">
        <v>3314</v>
      </c>
    </row>
    <row r="1768" spans="1:10" customFormat="1" ht="15.6">
      <c r="A1768">
        <v>4108</v>
      </c>
      <c r="B1768" t="s">
        <v>1637</v>
      </c>
      <c r="C1768" t="s">
        <v>1633</v>
      </c>
      <c r="D1768" t="s">
        <v>1644</v>
      </c>
      <c r="E1768" t="s">
        <v>1714</v>
      </c>
      <c r="F1768" s="3">
        <v>45795</v>
      </c>
      <c r="G1768" t="s">
        <v>1646</v>
      </c>
      <c r="H1768" t="s">
        <v>1647</v>
      </c>
      <c r="I1768">
        <v>31004108</v>
      </c>
      <c r="J1768" t="s">
        <v>3314</v>
      </c>
    </row>
    <row r="1769" spans="1:10" customFormat="1" ht="15.6">
      <c r="A1769">
        <v>4109</v>
      </c>
      <c r="B1769" t="s">
        <v>1635</v>
      </c>
      <c r="C1769" t="s">
        <v>1633</v>
      </c>
      <c r="D1769" t="s">
        <v>3287</v>
      </c>
      <c r="E1769" t="s">
        <v>1715</v>
      </c>
      <c r="F1769" s="3">
        <v>45795</v>
      </c>
      <c r="G1769" s="31" t="s">
        <v>3419</v>
      </c>
      <c r="H1769" s="31" t="s">
        <v>3420</v>
      </c>
      <c r="I1769">
        <v>31004109</v>
      </c>
      <c r="J1769" t="s">
        <v>3314</v>
      </c>
    </row>
    <row r="1770" spans="1:10" customFormat="1" ht="15.6">
      <c r="A1770">
        <v>4110</v>
      </c>
      <c r="B1770" t="s">
        <v>1632</v>
      </c>
      <c r="C1770" t="s">
        <v>1633</v>
      </c>
      <c r="D1770" t="s">
        <v>3296</v>
      </c>
      <c r="E1770" t="s">
        <v>1716</v>
      </c>
      <c r="F1770" s="3">
        <v>45794</v>
      </c>
      <c r="G1770" t="s">
        <v>3294</v>
      </c>
      <c r="H1770" t="s">
        <v>3295</v>
      </c>
      <c r="I1770">
        <v>31004110</v>
      </c>
      <c r="J1770" t="s">
        <v>3314</v>
      </c>
    </row>
    <row r="1771" spans="1:10" customFormat="1" ht="15.6">
      <c r="A1771">
        <v>4113</v>
      </c>
      <c r="B1771" t="s">
        <v>1632</v>
      </c>
      <c r="C1771" t="s">
        <v>1633</v>
      </c>
      <c r="D1771" t="s">
        <v>3296</v>
      </c>
      <c r="E1771" t="s">
        <v>1717</v>
      </c>
      <c r="F1771" s="3">
        <v>45794</v>
      </c>
      <c r="G1771" t="s">
        <v>3294</v>
      </c>
      <c r="H1771" t="s">
        <v>3295</v>
      </c>
      <c r="I1771">
        <v>31004113</v>
      </c>
      <c r="J1771" t="s">
        <v>3314</v>
      </c>
    </row>
    <row r="1772" spans="1:10" customFormat="1" ht="15.6">
      <c r="A1772">
        <v>4114</v>
      </c>
      <c r="B1772" t="s">
        <v>1635</v>
      </c>
      <c r="C1772" t="s">
        <v>1633</v>
      </c>
      <c r="D1772" t="s">
        <v>3287</v>
      </c>
      <c r="E1772" t="s">
        <v>1718</v>
      </c>
      <c r="F1772" s="3">
        <v>45795</v>
      </c>
      <c r="G1772" s="31" t="s">
        <v>3419</v>
      </c>
      <c r="H1772" s="31" t="s">
        <v>3420</v>
      </c>
      <c r="I1772">
        <v>31004114</v>
      </c>
      <c r="J1772" t="s">
        <v>3314</v>
      </c>
    </row>
    <row r="1773" spans="1:10" customFormat="1" ht="15.6">
      <c r="A1773">
        <v>4116</v>
      </c>
      <c r="B1773" t="s">
        <v>1632</v>
      </c>
      <c r="C1773" t="s">
        <v>1633</v>
      </c>
      <c r="D1773" t="s">
        <v>3296</v>
      </c>
      <c r="E1773" t="s">
        <v>1719</v>
      </c>
      <c r="F1773" s="3">
        <v>45794</v>
      </c>
      <c r="G1773" t="s">
        <v>3294</v>
      </c>
      <c r="H1773" t="s">
        <v>3295</v>
      </c>
      <c r="I1773">
        <v>31004116</v>
      </c>
      <c r="J1773" t="s">
        <v>3314</v>
      </c>
    </row>
    <row r="1774" spans="1:10" customFormat="1" ht="15.6">
      <c r="A1774">
        <v>4118</v>
      </c>
      <c r="B1774" t="s">
        <v>1632</v>
      </c>
      <c r="C1774" t="s">
        <v>1633</v>
      </c>
      <c r="D1774" t="s">
        <v>3296</v>
      </c>
      <c r="E1774" t="s">
        <v>1720</v>
      </c>
      <c r="F1774" s="3">
        <v>45794</v>
      </c>
      <c r="G1774" t="s">
        <v>3294</v>
      </c>
      <c r="H1774" t="s">
        <v>3295</v>
      </c>
      <c r="I1774">
        <v>31004118</v>
      </c>
      <c r="J1774" t="s">
        <v>3314</v>
      </c>
    </row>
    <row r="1775" spans="1:10" customFormat="1" ht="15.6">
      <c r="A1775">
        <v>4119</v>
      </c>
      <c r="B1775" t="s">
        <v>1632</v>
      </c>
      <c r="C1775" t="s">
        <v>1633</v>
      </c>
      <c r="D1775" t="s">
        <v>3296</v>
      </c>
      <c r="E1775" t="s">
        <v>1721</v>
      </c>
      <c r="F1775" s="3">
        <v>45794</v>
      </c>
      <c r="G1775" t="s">
        <v>3294</v>
      </c>
      <c r="H1775" t="s">
        <v>3295</v>
      </c>
      <c r="I1775">
        <v>31004119</v>
      </c>
      <c r="J1775" t="s">
        <v>3314</v>
      </c>
    </row>
    <row r="1776" spans="1:10" customFormat="1" ht="15.6">
      <c r="A1776">
        <v>4120</v>
      </c>
      <c r="B1776" t="s">
        <v>1637</v>
      </c>
      <c r="C1776" t="s">
        <v>1633</v>
      </c>
      <c r="D1776" t="s">
        <v>1675</v>
      </c>
      <c r="E1776" t="s">
        <v>1722</v>
      </c>
      <c r="F1776" s="3">
        <v>45795</v>
      </c>
      <c r="G1776" t="s">
        <v>3320</v>
      </c>
      <c r="H1776" t="s">
        <v>3321</v>
      </c>
      <c r="I1776">
        <v>31004120</v>
      </c>
      <c r="J1776" t="s">
        <v>3314</v>
      </c>
    </row>
    <row r="1777" spans="1:10" customFormat="1" ht="15.6">
      <c r="A1777">
        <v>4121</v>
      </c>
      <c r="B1777" t="s">
        <v>1632</v>
      </c>
      <c r="C1777" t="s">
        <v>1633</v>
      </c>
      <c r="D1777" t="s">
        <v>3293</v>
      </c>
      <c r="E1777" t="s">
        <v>1723</v>
      </c>
      <c r="F1777" s="3">
        <v>45795</v>
      </c>
      <c r="G1777" t="s">
        <v>3291</v>
      </c>
      <c r="H1777" t="s">
        <v>3292</v>
      </c>
      <c r="I1777">
        <v>31004121</v>
      </c>
      <c r="J1777" t="s">
        <v>3314</v>
      </c>
    </row>
    <row r="1778" spans="1:10" customFormat="1" ht="15.6">
      <c r="A1778">
        <v>4122</v>
      </c>
      <c r="B1778" t="s">
        <v>1632</v>
      </c>
      <c r="C1778" t="s">
        <v>1633</v>
      </c>
      <c r="D1778" t="s">
        <v>3296</v>
      </c>
      <c r="E1778" t="s">
        <v>1724</v>
      </c>
      <c r="F1778" s="3">
        <v>45794</v>
      </c>
      <c r="G1778" t="s">
        <v>3294</v>
      </c>
      <c r="H1778" t="s">
        <v>3295</v>
      </c>
      <c r="I1778">
        <v>31004122</v>
      </c>
      <c r="J1778" t="s">
        <v>3314</v>
      </c>
    </row>
    <row r="1779" spans="1:10" customFormat="1" ht="15.6">
      <c r="A1779">
        <v>4123</v>
      </c>
      <c r="B1779" t="s">
        <v>1632</v>
      </c>
      <c r="C1779" t="s">
        <v>1633</v>
      </c>
      <c r="D1779" t="s">
        <v>3296</v>
      </c>
      <c r="E1779" t="s">
        <v>1725</v>
      </c>
      <c r="F1779" s="3">
        <v>45794</v>
      </c>
      <c r="G1779" t="s">
        <v>3294</v>
      </c>
      <c r="H1779" t="s">
        <v>3295</v>
      </c>
      <c r="I1779">
        <v>31004123</v>
      </c>
      <c r="J1779" t="s">
        <v>3314</v>
      </c>
    </row>
    <row r="1780" spans="1:10" customFormat="1" ht="15.6">
      <c r="A1780">
        <v>4127</v>
      </c>
      <c r="B1780" t="s">
        <v>1637</v>
      </c>
      <c r="C1780" t="s">
        <v>1633</v>
      </c>
      <c r="D1780" t="s">
        <v>1638</v>
      </c>
      <c r="E1780" t="s">
        <v>1726</v>
      </c>
      <c r="F1780" s="3">
        <v>45795</v>
      </c>
      <c r="G1780" t="s">
        <v>1640</v>
      </c>
      <c r="H1780" t="s">
        <v>1641</v>
      </c>
      <c r="I1780">
        <v>31004127</v>
      </c>
      <c r="J1780" t="s">
        <v>3314</v>
      </c>
    </row>
    <row r="1781" spans="1:10" customFormat="1" ht="15.6">
      <c r="A1781">
        <v>4128</v>
      </c>
      <c r="B1781" t="s">
        <v>1635</v>
      </c>
      <c r="C1781" t="s">
        <v>1633</v>
      </c>
      <c r="D1781" t="s">
        <v>784</v>
      </c>
      <c r="E1781" t="s">
        <v>1727</v>
      </c>
      <c r="F1781" s="3">
        <v>45794</v>
      </c>
      <c r="G1781" t="s">
        <v>786</v>
      </c>
      <c r="H1781" t="s">
        <v>787</v>
      </c>
      <c r="I1781">
        <v>31004128</v>
      </c>
      <c r="J1781" t="s">
        <v>3314</v>
      </c>
    </row>
    <row r="1782" spans="1:10" customFormat="1" ht="15.6">
      <c r="A1782">
        <v>4129</v>
      </c>
      <c r="B1782" t="s">
        <v>1637</v>
      </c>
      <c r="C1782" t="s">
        <v>1633</v>
      </c>
      <c r="D1782" t="s">
        <v>1638</v>
      </c>
      <c r="E1782" t="s">
        <v>1728</v>
      </c>
      <c r="F1782" s="3">
        <v>45795</v>
      </c>
      <c r="G1782" t="s">
        <v>1640</v>
      </c>
      <c r="H1782" t="s">
        <v>1641</v>
      </c>
      <c r="I1782">
        <v>31004129</v>
      </c>
      <c r="J1782" t="s">
        <v>3314</v>
      </c>
    </row>
    <row r="1783" spans="1:10" customFormat="1" ht="15.6">
      <c r="A1783">
        <v>4130</v>
      </c>
      <c r="B1783" t="s">
        <v>1637</v>
      </c>
      <c r="C1783" t="s">
        <v>1633</v>
      </c>
      <c r="D1783" t="s">
        <v>1644</v>
      </c>
      <c r="E1783" t="s">
        <v>1729</v>
      </c>
      <c r="F1783" s="3">
        <v>45795</v>
      </c>
      <c r="G1783" t="s">
        <v>1646</v>
      </c>
      <c r="H1783" t="s">
        <v>1647</v>
      </c>
      <c r="I1783">
        <v>31004130</v>
      </c>
      <c r="J1783" t="s">
        <v>3314</v>
      </c>
    </row>
    <row r="1784" spans="1:10" customFormat="1" ht="15.6">
      <c r="A1784">
        <v>4132</v>
      </c>
      <c r="B1784" t="s">
        <v>1632</v>
      </c>
      <c r="C1784" t="s">
        <v>1633</v>
      </c>
      <c r="D1784" t="s">
        <v>3296</v>
      </c>
      <c r="E1784" t="s">
        <v>1730</v>
      </c>
      <c r="F1784" s="3">
        <v>45794</v>
      </c>
      <c r="G1784" t="s">
        <v>3294</v>
      </c>
      <c r="H1784" t="s">
        <v>3295</v>
      </c>
      <c r="I1784">
        <v>31004132</v>
      </c>
      <c r="J1784" t="s">
        <v>3314</v>
      </c>
    </row>
    <row r="1785" spans="1:10" customFormat="1" ht="15.6">
      <c r="A1785">
        <v>4135</v>
      </c>
      <c r="B1785" t="s">
        <v>1632</v>
      </c>
      <c r="C1785" t="s">
        <v>1633</v>
      </c>
      <c r="D1785" t="s">
        <v>3296</v>
      </c>
      <c r="E1785" t="s">
        <v>1731</v>
      </c>
      <c r="F1785" s="3">
        <v>45794</v>
      </c>
      <c r="G1785" t="s">
        <v>3294</v>
      </c>
      <c r="H1785" t="s">
        <v>3295</v>
      </c>
      <c r="I1785">
        <v>31004135</v>
      </c>
      <c r="J1785" t="s">
        <v>3314</v>
      </c>
    </row>
    <row r="1786" spans="1:10" customFormat="1" ht="15.6">
      <c r="A1786">
        <v>4138</v>
      </c>
      <c r="B1786" t="s">
        <v>1632</v>
      </c>
      <c r="C1786" t="s">
        <v>1633</v>
      </c>
      <c r="D1786" t="s">
        <v>3296</v>
      </c>
      <c r="E1786" t="s">
        <v>1732</v>
      </c>
      <c r="F1786" s="3">
        <v>45794</v>
      </c>
      <c r="G1786" t="s">
        <v>3294</v>
      </c>
      <c r="H1786" t="s">
        <v>3295</v>
      </c>
      <c r="I1786">
        <v>31004138</v>
      </c>
      <c r="J1786" t="s">
        <v>3314</v>
      </c>
    </row>
    <row r="1787" spans="1:10" customFormat="1" ht="15.6">
      <c r="A1787">
        <v>4139</v>
      </c>
      <c r="B1787" t="s">
        <v>1632</v>
      </c>
      <c r="C1787" t="s">
        <v>1633</v>
      </c>
      <c r="D1787" t="s">
        <v>3296</v>
      </c>
      <c r="E1787" t="s">
        <v>1733</v>
      </c>
      <c r="F1787" s="3">
        <v>45794</v>
      </c>
      <c r="G1787" t="s">
        <v>3294</v>
      </c>
      <c r="H1787" t="s">
        <v>3295</v>
      </c>
      <c r="I1787">
        <v>31004139</v>
      </c>
      <c r="J1787" t="s">
        <v>3314</v>
      </c>
    </row>
    <row r="1788" spans="1:10" customFormat="1" ht="15.6">
      <c r="A1788">
        <v>4140</v>
      </c>
      <c r="B1788" t="s">
        <v>1635</v>
      </c>
      <c r="C1788" t="s">
        <v>1633</v>
      </c>
      <c r="D1788" t="s">
        <v>1638</v>
      </c>
      <c r="E1788" t="s">
        <v>1734</v>
      </c>
      <c r="F1788" s="3">
        <v>45795</v>
      </c>
      <c r="G1788" t="s">
        <v>1640</v>
      </c>
      <c r="H1788" t="s">
        <v>1641</v>
      </c>
      <c r="I1788">
        <v>31004140</v>
      </c>
      <c r="J1788" t="s">
        <v>3314</v>
      </c>
    </row>
    <row r="1789" spans="1:10" customFormat="1" ht="15.6">
      <c r="A1789">
        <v>4142</v>
      </c>
      <c r="B1789" t="s">
        <v>1632</v>
      </c>
      <c r="C1789" t="s">
        <v>1633</v>
      </c>
      <c r="D1789" t="s">
        <v>3296</v>
      </c>
      <c r="E1789" t="s">
        <v>1735</v>
      </c>
      <c r="F1789" s="3">
        <v>45794</v>
      </c>
      <c r="G1789" t="s">
        <v>3294</v>
      </c>
      <c r="H1789" t="s">
        <v>3295</v>
      </c>
      <c r="I1789">
        <v>31004142</v>
      </c>
      <c r="J1789" t="s">
        <v>3314</v>
      </c>
    </row>
    <row r="1790" spans="1:10" customFormat="1" ht="15.6">
      <c r="A1790">
        <v>4145</v>
      </c>
      <c r="B1790" t="s">
        <v>1632</v>
      </c>
      <c r="C1790" t="s">
        <v>1633</v>
      </c>
      <c r="D1790" t="s">
        <v>3296</v>
      </c>
      <c r="E1790" t="s">
        <v>1736</v>
      </c>
      <c r="F1790" s="3">
        <v>45794</v>
      </c>
      <c r="G1790" t="s">
        <v>3294</v>
      </c>
      <c r="H1790" t="s">
        <v>3295</v>
      </c>
      <c r="I1790">
        <v>31004145</v>
      </c>
      <c r="J1790" t="s">
        <v>3314</v>
      </c>
    </row>
    <row r="1791" spans="1:10" customFormat="1" ht="15.6">
      <c r="A1791">
        <v>4146</v>
      </c>
      <c r="B1791" t="s">
        <v>1632</v>
      </c>
      <c r="C1791" t="s">
        <v>1633</v>
      </c>
      <c r="D1791" t="s">
        <v>3296</v>
      </c>
      <c r="E1791" t="s">
        <v>1737</v>
      </c>
      <c r="F1791" s="3">
        <v>45794</v>
      </c>
      <c r="G1791" t="s">
        <v>3294</v>
      </c>
      <c r="H1791" t="s">
        <v>3295</v>
      </c>
      <c r="I1791">
        <v>31004146</v>
      </c>
      <c r="J1791" t="s">
        <v>3314</v>
      </c>
    </row>
    <row r="1792" spans="1:10" customFormat="1" ht="15.6">
      <c r="A1792">
        <v>4151</v>
      </c>
      <c r="B1792" t="s">
        <v>1632</v>
      </c>
      <c r="C1792" t="s">
        <v>1633</v>
      </c>
      <c r="D1792" t="s">
        <v>3296</v>
      </c>
      <c r="E1792" t="s">
        <v>1738</v>
      </c>
      <c r="F1792" s="3">
        <v>45794</v>
      </c>
      <c r="G1792" t="s">
        <v>3294</v>
      </c>
      <c r="H1792" t="s">
        <v>3295</v>
      </c>
      <c r="I1792">
        <v>31004151</v>
      </c>
      <c r="J1792" t="s">
        <v>3314</v>
      </c>
    </row>
    <row r="1793" spans="1:10" customFormat="1" ht="15.6">
      <c r="A1793">
        <v>4152</v>
      </c>
      <c r="B1793" t="s">
        <v>1632</v>
      </c>
      <c r="C1793" t="s">
        <v>1633</v>
      </c>
      <c r="D1793" t="s">
        <v>3296</v>
      </c>
      <c r="E1793" t="s">
        <v>1739</v>
      </c>
      <c r="F1793" s="3">
        <v>45794</v>
      </c>
      <c r="G1793" t="s">
        <v>3294</v>
      </c>
      <c r="H1793" t="s">
        <v>3295</v>
      </c>
      <c r="I1793">
        <v>31004152</v>
      </c>
      <c r="J1793" t="s">
        <v>3314</v>
      </c>
    </row>
    <row r="1794" spans="1:10" customFormat="1" ht="15.6">
      <c r="A1794">
        <v>4156</v>
      </c>
      <c r="B1794" t="s">
        <v>1632</v>
      </c>
      <c r="C1794" t="s">
        <v>1633</v>
      </c>
      <c r="D1794" t="s">
        <v>3296</v>
      </c>
      <c r="E1794" t="s">
        <v>1740</v>
      </c>
      <c r="F1794" s="3">
        <v>45794</v>
      </c>
      <c r="G1794" t="s">
        <v>3294</v>
      </c>
      <c r="H1794" t="s">
        <v>3295</v>
      </c>
      <c r="I1794">
        <v>31004156</v>
      </c>
      <c r="J1794" t="s">
        <v>3314</v>
      </c>
    </row>
    <row r="1795" spans="1:10" customFormat="1" ht="15.6">
      <c r="A1795">
        <v>4157</v>
      </c>
      <c r="B1795" t="s">
        <v>1637</v>
      </c>
      <c r="C1795" t="s">
        <v>1633</v>
      </c>
      <c r="D1795" t="s">
        <v>1638</v>
      </c>
      <c r="E1795" t="s">
        <v>1741</v>
      </c>
      <c r="F1795" s="3">
        <v>45795</v>
      </c>
      <c r="G1795" t="s">
        <v>1640</v>
      </c>
      <c r="H1795" t="s">
        <v>1641</v>
      </c>
      <c r="I1795">
        <v>31004157</v>
      </c>
      <c r="J1795" t="s">
        <v>3314</v>
      </c>
    </row>
    <row r="1796" spans="1:10" customFormat="1" ht="15.6">
      <c r="A1796">
        <v>4158</v>
      </c>
      <c r="B1796" t="s">
        <v>1637</v>
      </c>
      <c r="C1796" t="s">
        <v>1633</v>
      </c>
      <c r="D1796" t="s">
        <v>1644</v>
      </c>
      <c r="E1796" t="s">
        <v>1742</v>
      </c>
      <c r="F1796" s="3">
        <v>45795</v>
      </c>
      <c r="G1796" t="s">
        <v>1646</v>
      </c>
      <c r="H1796" t="s">
        <v>1647</v>
      </c>
      <c r="I1796">
        <v>31004158</v>
      </c>
      <c r="J1796" t="s">
        <v>3314</v>
      </c>
    </row>
    <row r="1797" spans="1:10" customFormat="1" ht="15.6">
      <c r="A1797">
        <v>4159</v>
      </c>
      <c r="B1797" t="s">
        <v>1632</v>
      </c>
      <c r="C1797" t="s">
        <v>1633</v>
      </c>
      <c r="D1797" t="s">
        <v>3309</v>
      </c>
      <c r="E1797" t="s">
        <v>1743</v>
      </c>
      <c r="F1797" s="3">
        <v>45794</v>
      </c>
      <c r="G1797" t="s">
        <v>3315</v>
      </c>
      <c r="H1797" t="s">
        <v>3316</v>
      </c>
      <c r="I1797">
        <v>31004159</v>
      </c>
      <c r="J1797" t="s">
        <v>3314</v>
      </c>
    </row>
    <row r="1798" spans="1:10" customFormat="1" ht="15.6">
      <c r="A1798">
        <v>4161</v>
      </c>
      <c r="B1798" t="s">
        <v>1637</v>
      </c>
      <c r="C1798" t="s">
        <v>1633</v>
      </c>
      <c r="D1798" t="s">
        <v>1675</v>
      </c>
      <c r="E1798" t="s">
        <v>1744</v>
      </c>
      <c r="F1798" s="3">
        <v>45795</v>
      </c>
      <c r="G1798" t="s">
        <v>3320</v>
      </c>
      <c r="H1798" t="s">
        <v>3321</v>
      </c>
      <c r="I1798">
        <v>31004161</v>
      </c>
      <c r="J1798" t="s">
        <v>3314</v>
      </c>
    </row>
    <row r="1799" spans="1:10" customFormat="1" ht="15.6">
      <c r="A1799">
        <v>4163</v>
      </c>
      <c r="B1799" t="s">
        <v>1635</v>
      </c>
      <c r="C1799" t="s">
        <v>1633</v>
      </c>
      <c r="D1799" t="s">
        <v>784</v>
      </c>
      <c r="E1799" t="s">
        <v>1745</v>
      </c>
      <c r="F1799" s="3">
        <v>45794</v>
      </c>
      <c r="G1799" t="s">
        <v>786</v>
      </c>
      <c r="H1799" t="s">
        <v>787</v>
      </c>
      <c r="I1799">
        <v>31004163</v>
      </c>
      <c r="J1799" t="s">
        <v>3314</v>
      </c>
    </row>
    <row r="1800" spans="1:10" customFormat="1" ht="15.6">
      <c r="A1800">
        <v>4165</v>
      </c>
      <c r="B1800" t="s">
        <v>1637</v>
      </c>
      <c r="C1800" t="s">
        <v>1633</v>
      </c>
      <c r="D1800" t="s">
        <v>1644</v>
      </c>
      <c r="E1800" t="s">
        <v>1746</v>
      </c>
      <c r="F1800" s="3">
        <v>45795</v>
      </c>
      <c r="G1800" t="s">
        <v>1646</v>
      </c>
      <c r="H1800" t="s">
        <v>1647</v>
      </c>
      <c r="I1800">
        <v>31004165</v>
      </c>
      <c r="J1800" t="s">
        <v>3314</v>
      </c>
    </row>
    <row r="1801" spans="1:10" customFormat="1" ht="15.6">
      <c r="A1801">
        <v>4168</v>
      </c>
      <c r="B1801" t="s">
        <v>1637</v>
      </c>
      <c r="C1801" t="s">
        <v>1633</v>
      </c>
      <c r="D1801" t="s">
        <v>1638</v>
      </c>
      <c r="E1801" t="s">
        <v>1747</v>
      </c>
      <c r="F1801" s="3">
        <v>45795</v>
      </c>
      <c r="G1801" t="s">
        <v>1640</v>
      </c>
      <c r="H1801" t="s">
        <v>1641</v>
      </c>
      <c r="I1801">
        <v>31004168</v>
      </c>
      <c r="J1801" t="s">
        <v>3314</v>
      </c>
    </row>
    <row r="1802" spans="1:10" customFormat="1" ht="15.6">
      <c r="A1802">
        <v>4169</v>
      </c>
      <c r="B1802" t="s">
        <v>1632</v>
      </c>
      <c r="C1802" t="s">
        <v>1633</v>
      </c>
      <c r="D1802" t="s">
        <v>3293</v>
      </c>
      <c r="E1802" t="s">
        <v>1748</v>
      </c>
      <c r="F1802" s="3">
        <v>45795</v>
      </c>
      <c r="G1802" t="s">
        <v>3291</v>
      </c>
      <c r="H1802" t="s">
        <v>3292</v>
      </c>
      <c r="I1802">
        <v>31004169</v>
      </c>
      <c r="J1802" t="s">
        <v>3314</v>
      </c>
    </row>
    <row r="1803" spans="1:10" customFormat="1" ht="15.6">
      <c r="A1803">
        <v>4171</v>
      </c>
      <c r="B1803" t="s">
        <v>1632</v>
      </c>
      <c r="C1803" t="s">
        <v>1633</v>
      </c>
      <c r="D1803" t="s">
        <v>3296</v>
      </c>
      <c r="E1803" t="s">
        <v>1749</v>
      </c>
      <c r="F1803" s="3">
        <v>45794</v>
      </c>
      <c r="G1803" t="s">
        <v>3294</v>
      </c>
      <c r="H1803" t="s">
        <v>3295</v>
      </c>
      <c r="I1803">
        <v>31004171</v>
      </c>
      <c r="J1803" t="s">
        <v>3314</v>
      </c>
    </row>
    <row r="1804" spans="1:10" customFormat="1" ht="15.6">
      <c r="A1804">
        <v>4172</v>
      </c>
      <c r="B1804" t="s">
        <v>1632</v>
      </c>
      <c r="C1804" t="s">
        <v>1633</v>
      </c>
      <c r="D1804" t="s">
        <v>3309</v>
      </c>
      <c r="E1804" t="s">
        <v>1750</v>
      </c>
      <c r="F1804" s="3">
        <v>45794</v>
      </c>
      <c r="G1804" t="s">
        <v>3315</v>
      </c>
      <c r="H1804" t="s">
        <v>3316</v>
      </c>
      <c r="I1804">
        <v>31004172</v>
      </c>
      <c r="J1804" t="s">
        <v>3314</v>
      </c>
    </row>
    <row r="1805" spans="1:10" customFormat="1" ht="15.6">
      <c r="A1805">
        <v>4175</v>
      </c>
      <c r="B1805" t="s">
        <v>1637</v>
      </c>
      <c r="C1805" t="s">
        <v>1633</v>
      </c>
      <c r="D1805" t="s">
        <v>1638</v>
      </c>
      <c r="E1805" t="s">
        <v>1751</v>
      </c>
      <c r="F1805" s="3">
        <v>45795</v>
      </c>
      <c r="G1805" t="s">
        <v>1640</v>
      </c>
      <c r="H1805" t="s">
        <v>1641</v>
      </c>
      <c r="I1805">
        <v>31004175</v>
      </c>
      <c r="J1805" t="s">
        <v>3314</v>
      </c>
    </row>
    <row r="1806" spans="1:10" customFormat="1" ht="15.6">
      <c r="A1806">
        <v>4176</v>
      </c>
      <c r="B1806" t="s">
        <v>1635</v>
      </c>
      <c r="C1806" t="s">
        <v>1633</v>
      </c>
      <c r="D1806" t="s">
        <v>3287</v>
      </c>
      <c r="E1806" t="s">
        <v>1752</v>
      </c>
      <c r="F1806" s="3">
        <v>45795</v>
      </c>
      <c r="G1806" s="31" t="s">
        <v>3419</v>
      </c>
      <c r="H1806" s="31" t="s">
        <v>3420</v>
      </c>
      <c r="I1806">
        <v>31004176</v>
      </c>
      <c r="J1806" t="s">
        <v>3314</v>
      </c>
    </row>
    <row r="1807" spans="1:10" customFormat="1" ht="15.6">
      <c r="A1807">
        <v>4177</v>
      </c>
      <c r="B1807" t="s">
        <v>1637</v>
      </c>
      <c r="C1807" t="s">
        <v>1633</v>
      </c>
      <c r="D1807" t="s">
        <v>1644</v>
      </c>
      <c r="E1807" t="s">
        <v>1753</v>
      </c>
      <c r="F1807" s="3">
        <v>45795</v>
      </c>
      <c r="G1807" t="s">
        <v>1646</v>
      </c>
      <c r="H1807" t="s">
        <v>1647</v>
      </c>
      <c r="I1807">
        <v>31004177</v>
      </c>
      <c r="J1807" t="s">
        <v>3314</v>
      </c>
    </row>
    <row r="1808" spans="1:10" customFormat="1" ht="15.6">
      <c r="A1808">
        <v>4178</v>
      </c>
      <c r="B1808" t="s">
        <v>1637</v>
      </c>
      <c r="C1808" t="s">
        <v>1633</v>
      </c>
      <c r="D1808" t="s">
        <v>1644</v>
      </c>
      <c r="E1808" t="s">
        <v>1754</v>
      </c>
      <c r="F1808" s="3">
        <v>45795</v>
      </c>
      <c r="G1808" t="s">
        <v>1646</v>
      </c>
      <c r="H1808" t="s">
        <v>1647</v>
      </c>
      <c r="I1808">
        <v>31004178</v>
      </c>
      <c r="J1808" t="s">
        <v>3314</v>
      </c>
    </row>
    <row r="1809" spans="1:10" customFormat="1" ht="15.6">
      <c r="A1809">
        <v>4183</v>
      </c>
      <c r="B1809" t="s">
        <v>1635</v>
      </c>
      <c r="C1809" t="s">
        <v>1633</v>
      </c>
      <c r="D1809" t="s">
        <v>3287</v>
      </c>
      <c r="E1809" t="s">
        <v>1755</v>
      </c>
      <c r="F1809" s="3">
        <v>45795</v>
      </c>
      <c r="G1809" s="31" t="s">
        <v>3419</v>
      </c>
      <c r="H1809" s="31" t="s">
        <v>3420</v>
      </c>
      <c r="I1809">
        <v>31004183</v>
      </c>
      <c r="J1809" t="s">
        <v>3314</v>
      </c>
    </row>
    <row r="1810" spans="1:10" customFormat="1" ht="15.6">
      <c r="A1810">
        <v>4186</v>
      </c>
      <c r="B1810" t="s">
        <v>1635</v>
      </c>
      <c r="C1810" t="s">
        <v>1633</v>
      </c>
      <c r="D1810" t="s">
        <v>3287</v>
      </c>
      <c r="E1810" t="s">
        <v>1756</v>
      </c>
      <c r="F1810" s="3">
        <v>45795</v>
      </c>
      <c r="G1810" s="31" t="s">
        <v>3419</v>
      </c>
      <c r="H1810" s="31" t="s">
        <v>3420</v>
      </c>
      <c r="I1810">
        <v>31004186</v>
      </c>
      <c r="J1810" t="s">
        <v>3314</v>
      </c>
    </row>
    <row r="1811" spans="1:10" customFormat="1" ht="15.6">
      <c r="A1811">
        <v>4187</v>
      </c>
      <c r="B1811" t="s">
        <v>1632</v>
      </c>
      <c r="C1811" t="s">
        <v>1633</v>
      </c>
      <c r="D1811" t="s">
        <v>3296</v>
      </c>
      <c r="E1811" t="s">
        <v>1757</v>
      </c>
      <c r="F1811" s="3">
        <v>45794</v>
      </c>
      <c r="G1811" t="s">
        <v>3294</v>
      </c>
      <c r="H1811" t="s">
        <v>3295</v>
      </c>
      <c r="I1811">
        <v>31004187</v>
      </c>
      <c r="J1811" t="s">
        <v>3314</v>
      </c>
    </row>
    <row r="1812" spans="1:10" customFormat="1" ht="15.6">
      <c r="A1812">
        <v>4189</v>
      </c>
      <c r="B1812" t="s">
        <v>1635</v>
      </c>
      <c r="C1812" t="s">
        <v>1633</v>
      </c>
      <c r="D1812" t="s">
        <v>3287</v>
      </c>
      <c r="E1812" t="s">
        <v>1758</v>
      </c>
      <c r="F1812" s="3">
        <v>45795</v>
      </c>
      <c r="G1812" s="31" t="s">
        <v>3419</v>
      </c>
      <c r="H1812" s="31" t="s">
        <v>3420</v>
      </c>
      <c r="I1812">
        <v>31004189</v>
      </c>
      <c r="J1812" t="s">
        <v>3314</v>
      </c>
    </row>
    <row r="1813" spans="1:10" customFormat="1" ht="15.6">
      <c r="A1813">
        <v>4190</v>
      </c>
      <c r="B1813" t="s">
        <v>1635</v>
      </c>
      <c r="C1813" t="s">
        <v>1633</v>
      </c>
      <c r="D1813" t="s">
        <v>3287</v>
      </c>
      <c r="E1813" t="s">
        <v>1759</v>
      </c>
      <c r="F1813" s="3">
        <v>45795</v>
      </c>
      <c r="G1813" s="31" t="s">
        <v>3419</v>
      </c>
      <c r="H1813" s="31" t="s">
        <v>3420</v>
      </c>
      <c r="I1813">
        <v>31004190</v>
      </c>
      <c r="J1813" t="s">
        <v>3314</v>
      </c>
    </row>
    <row r="1814" spans="1:10" customFormat="1" ht="15.6">
      <c r="A1814">
        <v>4191</v>
      </c>
      <c r="B1814" t="s">
        <v>1632</v>
      </c>
      <c r="C1814" t="s">
        <v>1633</v>
      </c>
      <c r="D1814" t="s">
        <v>3296</v>
      </c>
      <c r="E1814" t="s">
        <v>1760</v>
      </c>
      <c r="F1814" s="3">
        <v>45794</v>
      </c>
      <c r="G1814" t="s">
        <v>3294</v>
      </c>
      <c r="H1814" t="s">
        <v>3295</v>
      </c>
      <c r="I1814">
        <v>31004191</v>
      </c>
      <c r="J1814" t="s">
        <v>3314</v>
      </c>
    </row>
    <row r="1815" spans="1:10" customFormat="1" ht="15.6">
      <c r="A1815">
        <v>4192</v>
      </c>
      <c r="B1815" t="s">
        <v>1635</v>
      </c>
      <c r="C1815" t="s">
        <v>1633</v>
      </c>
      <c r="D1815" t="s">
        <v>3287</v>
      </c>
      <c r="E1815" t="s">
        <v>1761</v>
      </c>
      <c r="F1815" s="3">
        <v>45795</v>
      </c>
      <c r="G1815" s="31" t="s">
        <v>3419</v>
      </c>
      <c r="H1815" s="31" t="s">
        <v>3420</v>
      </c>
      <c r="I1815">
        <v>31004192</v>
      </c>
      <c r="J1815" t="s">
        <v>3314</v>
      </c>
    </row>
    <row r="1816" spans="1:10" customFormat="1" ht="15.6">
      <c r="A1816">
        <v>4193</v>
      </c>
      <c r="B1816" t="s">
        <v>1632</v>
      </c>
      <c r="C1816" t="s">
        <v>1633</v>
      </c>
      <c r="D1816" t="s">
        <v>3309</v>
      </c>
      <c r="E1816" t="s">
        <v>1762</v>
      </c>
      <c r="F1816" s="3">
        <v>45794</v>
      </c>
      <c r="G1816" t="s">
        <v>3315</v>
      </c>
      <c r="H1816" t="s">
        <v>3316</v>
      </c>
      <c r="I1816">
        <v>31004193</v>
      </c>
      <c r="J1816" t="s">
        <v>3314</v>
      </c>
    </row>
    <row r="1817" spans="1:10" customFormat="1" ht="15.6">
      <c r="A1817">
        <v>4196</v>
      </c>
      <c r="B1817" t="s">
        <v>1632</v>
      </c>
      <c r="C1817" t="s">
        <v>1633</v>
      </c>
      <c r="D1817" t="s">
        <v>3296</v>
      </c>
      <c r="E1817" t="s">
        <v>1763</v>
      </c>
      <c r="F1817" s="3">
        <v>45794</v>
      </c>
      <c r="G1817" t="s">
        <v>3294</v>
      </c>
      <c r="H1817" t="s">
        <v>3295</v>
      </c>
      <c r="I1817">
        <v>31004196</v>
      </c>
      <c r="J1817" t="s">
        <v>3314</v>
      </c>
    </row>
    <row r="1818" spans="1:10" customFormat="1" ht="15.6">
      <c r="A1818">
        <v>4197</v>
      </c>
      <c r="B1818" t="s">
        <v>1637</v>
      </c>
      <c r="C1818" t="s">
        <v>1633</v>
      </c>
      <c r="D1818" t="s">
        <v>1644</v>
      </c>
      <c r="E1818" t="s">
        <v>1764</v>
      </c>
      <c r="F1818" s="3">
        <v>45795</v>
      </c>
      <c r="G1818" t="s">
        <v>1646</v>
      </c>
      <c r="H1818" t="s">
        <v>1647</v>
      </c>
      <c r="I1818">
        <v>31004197</v>
      </c>
      <c r="J1818" t="s">
        <v>3314</v>
      </c>
    </row>
    <row r="1819" spans="1:10" customFormat="1" ht="15.6">
      <c r="A1819">
        <v>4199</v>
      </c>
      <c r="B1819" t="s">
        <v>1632</v>
      </c>
      <c r="C1819" t="s">
        <v>1633</v>
      </c>
      <c r="D1819" t="s">
        <v>3309</v>
      </c>
      <c r="E1819" t="s">
        <v>1765</v>
      </c>
      <c r="F1819" s="3">
        <v>45794</v>
      </c>
      <c r="G1819" t="s">
        <v>3315</v>
      </c>
      <c r="H1819" t="s">
        <v>3316</v>
      </c>
      <c r="I1819">
        <v>31004199</v>
      </c>
      <c r="J1819" t="s">
        <v>3314</v>
      </c>
    </row>
    <row r="1820" spans="1:10" customFormat="1" ht="15.6">
      <c r="A1820">
        <v>4200</v>
      </c>
      <c r="B1820" t="s">
        <v>1637</v>
      </c>
      <c r="C1820" t="s">
        <v>1633</v>
      </c>
      <c r="D1820" t="s">
        <v>1644</v>
      </c>
      <c r="E1820" t="s">
        <v>1766</v>
      </c>
      <c r="F1820" s="3">
        <v>45795</v>
      </c>
      <c r="G1820" t="s">
        <v>1646</v>
      </c>
      <c r="H1820" t="s">
        <v>1647</v>
      </c>
      <c r="I1820">
        <v>31004200</v>
      </c>
      <c r="J1820" t="s">
        <v>3314</v>
      </c>
    </row>
    <row r="1821" spans="1:10" customFormat="1" ht="15.6">
      <c r="A1821">
        <v>4201</v>
      </c>
      <c r="B1821" t="s">
        <v>1637</v>
      </c>
      <c r="C1821" t="s">
        <v>1633</v>
      </c>
      <c r="D1821" t="s">
        <v>1638</v>
      </c>
      <c r="E1821" t="s">
        <v>1767</v>
      </c>
      <c r="F1821" s="3">
        <v>45795</v>
      </c>
      <c r="G1821" t="s">
        <v>1640</v>
      </c>
      <c r="H1821" t="s">
        <v>1641</v>
      </c>
      <c r="I1821">
        <v>31004201</v>
      </c>
      <c r="J1821" t="s">
        <v>3314</v>
      </c>
    </row>
    <row r="1822" spans="1:10" customFormat="1" ht="15.6">
      <c r="A1822">
        <v>4202</v>
      </c>
      <c r="B1822" t="s">
        <v>1635</v>
      </c>
      <c r="C1822" t="s">
        <v>1633</v>
      </c>
      <c r="D1822" t="s">
        <v>3287</v>
      </c>
      <c r="E1822" t="s">
        <v>1768</v>
      </c>
      <c r="F1822" s="3">
        <v>45795</v>
      </c>
      <c r="G1822" s="31" t="s">
        <v>3419</v>
      </c>
      <c r="H1822" s="31" t="s">
        <v>3420</v>
      </c>
      <c r="I1822">
        <v>31004202</v>
      </c>
      <c r="J1822" t="s">
        <v>3314</v>
      </c>
    </row>
    <row r="1823" spans="1:10" customFormat="1" ht="15.6">
      <c r="A1823">
        <v>4204</v>
      </c>
      <c r="B1823" t="s">
        <v>1637</v>
      </c>
      <c r="C1823" t="s">
        <v>1633</v>
      </c>
      <c r="D1823" t="s">
        <v>1638</v>
      </c>
      <c r="E1823" t="s">
        <v>1769</v>
      </c>
      <c r="F1823" s="3">
        <v>45795</v>
      </c>
      <c r="G1823" t="s">
        <v>1640</v>
      </c>
      <c r="H1823" t="s">
        <v>1641</v>
      </c>
      <c r="I1823">
        <v>31004204</v>
      </c>
      <c r="J1823" t="s">
        <v>3314</v>
      </c>
    </row>
    <row r="1824" spans="1:10" customFormat="1" ht="15.6">
      <c r="A1824">
        <v>4205</v>
      </c>
      <c r="B1824" t="s">
        <v>1637</v>
      </c>
      <c r="C1824" t="s">
        <v>1633</v>
      </c>
      <c r="D1824" t="s">
        <v>1675</v>
      </c>
      <c r="E1824" t="s">
        <v>1770</v>
      </c>
      <c r="F1824" s="3">
        <v>45795</v>
      </c>
      <c r="G1824" t="s">
        <v>3320</v>
      </c>
      <c r="H1824" t="s">
        <v>3321</v>
      </c>
      <c r="I1824">
        <v>31004205</v>
      </c>
      <c r="J1824" t="s">
        <v>3314</v>
      </c>
    </row>
    <row r="1825" spans="1:10" customFormat="1" ht="15.6">
      <c r="A1825">
        <v>4206</v>
      </c>
      <c r="B1825" t="s">
        <v>1635</v>
      </c>
      <c r="C1825" t="s">
        <v>1633</v>
      </c>
      <c r="D1825" t="s">
        <v>784</v>
      </c>
      <c r="E1825" t="s">
        <v>1771</v>
      </c>
      <c r="F1825" s="3">
        <v>45794</v>
      </c>
      <c r="G1825" t="s">
        <v>786</v>
      </c>
      <c r="H1825" t="s">
        <v>787</v>
      </c>
      <c r="I1825">
        <v>31004206</v>
      </c>
      <c r="J1825" t="s">
        <v>3314</v>
      </c>
    </row>
    <row r="1826" spans="1:10" customFormat="1" ht="15.6">
      <c r="A1826">
        <v>4207</v>
      </c>
      <c r="B1826" t="s">
        <v>1637</v>
      </c>
      <c r="C1826" t="s">
        <v>1633</v>
      </c>
      <c r="D1826" t="s">
        <v>1638</v>
      </c>
      <c r="E1826" t="s">
        <v>1772</v>
      </c>
      <c r="F1826" s="3">
        <v>45795</v>
      </c>
      <c r="G1826" t="s">
        <v>1640</v>
      </c>
      <c r="H1826" t="s">
        <v>1641</v>
      </c>
      <c r="I1826">
        <v>31004207</v>
      </c>
      <c r="J1826" t="s">
        <v>3314</v>
      </c>
    </row>
    <row r="1827" spans="1:10" customFormat="1" ht="15.6">
      <c r="A1827">
        <v>4208</v>
      </c>
      <c r="B1827" t="s">
        <v>1637</v>
      </c>
      <c r="C1827" t="s">
        <v>1633</v>
      </c>
      <c r="D1827" t="s">
        <v>1638</v>
      </c>
      <c r="E1827" t="s">
        <v>1773</v>
      </c>
      <c r="F1827" s="3">
        <v>45795</v>
      </c>
      <c r="G1827" t="s">
        <v>1640</v>
      </c>
      <c r="H1827" t="s">
        <v>1641</v>
      </c>
      <c r="I1827">
        <v>31004208</v>
      </c>
      <c r="J1827" t="s">
        <v>3314</v>
      </c>
    </row>
    <row r="1828" spans="1:10" customFormat="1" ht="15.6">
      <c r="A1828">
        <v>4210</v>
      </c>
      <c r="B1828" t="s">
        <v>1637</v>
      </c>
      <c r="C1828" t="s">
        <v>1633</v>
      </c>
      <c r="D1828" t="s">
        <v>1638</v>
      </c>
      <c r="E1828" t="s">
        <v>1774</v>
      </c>
      <c r="F1828" s="3">
        <v>45795</v>
      </c>
      <c r="G1828" t="s">
        <v>1640</v>
      </c>
      <c r="H1828" t="s">
        <v>1641</v>
      </c>
      <c r="I1828">
        <v>31004210</v>
      </c>
      <c r="J1828" t="s">
        <v>3314</v>
      </c>
    </row>
    <row r="1829" spans="1:10" customFormat="1" ht="15.6">
      <c r="A1829">
        <v>4213</v>
      </c>
      <c r="B1829" t="s">
        <v>1637</v>
      </c>
      <c r="C1829" t="s">
        <v>1633</v>
      </c>
      <c r="D1829" t="s">
        <v>1638</v>
      </c>
      <c r="E1829" t="s">
        <v>1775</v>
      </c>
      <c r="F1829" s="3">
        <v>45795</v>
      </c>
      <c r="G1829" t="s">
        <v>1640</v>
      </c>
      <c r="H1829" t="s">
        <v>1641</v>
      </c>
      <c r="I1829">
        <v>31004213</v>
      </c>
      <c r="J1829" t="s">
        <v>3314</v>
      </c>
    </row>
    <row r="1830" spans="1:10" customFormat="1" ht="15.6">
      <c r="A1830">
        <v>4214</v>
      </c>
      <c r="B1830" t="s">
        <v>1632</v>
      </c>
      <c r="C1830" t="s">
        <v>1633</v>
      </c>
      <c r="D1830" t="s">
        <v>3296</v>
      </c>
      <c r="E1830" t="s">
        <v>1776</v>
      </c>
      <c r="F1830" s="3">
        <v>45794</v>
      </c>
      <c r="G1830" t="s">
        <v>3294</v>
      </c>
      <c r="H1830" t="s">
        <v>3295</v>
      </c>
      <c r="I1830">
        <v>31004214</v>
      </c>
      <c r="J1830" t="s">
        <v>3314</v>
      </c>
    </row>
    <row r="1831" spans="1:10" customFormat="1" ht="15.6">
      <c r="A1831">
        <v>4215</v>
      </c>
      <c r="B1831" t="s">
        <v>1635</v>
      </c>
      <c r="C1831" t="s">
        <v>1633</v>
      </c>
      <c r="D1831" t="s">
        <v>1638</v>
      </c>
      <c r="E1831" t="s">
        <v>1777</v>
      </c>
      <c r="F1831" s="3">
        <v>45795</v>
      </c>
      <c r="G1831" t="s">
        <v>1640</v>
      </c>
      <c r="H1831" t="s">
        <v>1641</v>
      </c>
      <c r="I1831">
        <v>31004215</v>
      </c>
      <c r="J1831" t="s">
        <v>3314</v>
      </c>
    </row>
    <row r="1832" spans="1:10" customFormat="1" ht="15.6">
      <c r="A1832">
        <v>4216</v>
      </c>
      <c r="B1832" t="s">
        <v>1632</v>
      </c>
      <c r="C1832" t="s">
        <v>1633</v>
      </c>
      <c r="D1832" t="s">
        <v>3296</v>
      </c>
      <c r="E1832" t="s">
        <v>1778</v>
      </c>
      <c r="F1832" s="3">
        <v>45794</v>
      </c>
      <c r="G1832" t="s">
        <v>3294</v>
      </c>
      <c r="H1832" t="s">
        <v>3295</v>
      </c>
      <c r="I1832">
        <v>31004216</v>
      </c>
      <c r="J1832" t="s">
        <v>3314</v>
      </c>
    </row>
    <row r="1833" spans="1:10" customFormat="1" ht="15.6">
      <c r="A1833">
        <v>4218</v>
      </c>
      <c r="B1833" t="s">
        <v>1632</v>
      </c>
      <c r="C1833" t="s">
        <v>1633</v>
      </c>
      <c r="D1833" t="s">
        <v>3293</v>
      </c>
      <c r="E1833" t="s">
        <v>1779</v>
      </c>
      <c r="F1833" s="3">
        <v>45795</v>
      </c>
      <c r="G1833" t="s">
        <v>3291</v>
      </c>
      <c r="H1833" t="s">
        <v>3292</v>
      </c>
      <c r="I1833">
        <v>31004218</v>
      </c>
      <c r="J1833" t="s">
        <v>3314</v>
      </c>
    </row>
    <row r="1834" spans="1:10" customFormat="1" ht="15.6">
      <c r="A1834">
        <v>4221</v>
      </c>
      <c r="B1834" t="s">
        <v>1632</v>
      </c>
      <c r="C1834" t="s">
        <v>1633</v>
      </c>
      <c r="D1834" t="s">
        <v>3296</v>
      </c>
      <c r="E1834" t="s">
        <v>1780</v>
      </c>
      <c r="F1834" s="3">
        <v>45794</v>
      </c>
      <c r="G1834" t="s">
        <v>3294</v>
      </c>
      <c r="H1834" t="s">
        <v>3295</v>
      </c>
      <c r="I1834">
        <v>31004221</v>
      </c>
      <c r="J1834" t="s">
        <v>3314</v>
      </c>
    </row>
    <row r="1835" spans="1:10" customFormat="1" ht="15.6">
      <c r="A1835">
        <v>4222</v>
      </c>
      <c r="B1835" t="s">
        <v>1632</v>
      </c>
      <c r="C1835" t="s">
        <v>1633</v>
      </c>
      <c r="D1835" t="s">
        <v>3296</v>
      </c>
      <c r="E1835" t="s">
        <v>1781</v>
      </c>
      <c r="F1835" s="3">
        <v>45794</v>
      </c>
      <c r="G1835" t="s">
        <v>3294</v>
      </c>
      <c r="H1835" t="s">
        <v>3295</v>
      </c>
      <c r="I1835">
        <v>31004222</v>
      </c>
      <c r="J1835" t="s">
        <v>3314</v>
      </c>
    </row>
    <row r="1836" spans="1:10" customFormat="1" ht="15.6">
      <c r="A1836">
        <v>4223</v>
      </c>
      <c r="B1836" t="s">
        <v>1632</v>
      </c>
      <c r="C1836" t="s">
        <v>1633</v>
      </c>
      <c r="D1836" t="s">
        <v>3296</v>
      </c>
      <c r="E1836" t="s">
        <v>1782</v>
      </c>
      <c r="F1836" s="3">
        <v>45794</v>
      </c>
      <c r="G1836" t="s">
        <v>3294</v>
      </c>
      <c r="H1836" t="s">
        <v>3295</v>
      </c>
      <c r="I1836">
        <v>31004223</v>
      </c>
      <c r="J1836" t="s">
        <v>3314</v>
      </c>
    </row>
    <row r="1837" spans="1:10" customFormat="1" ht="15.6">
      <c r="A1837">
        <v>4224</v>
      </c>
      <c r="B1837" t="s">
        <v>1632</v>
      </c>
      <c r="C1837" t="s">
        <v>1633</v>
      </c>
      <c r="D1837" t="s">
        <v>3296</v>
      </c>
      <c r="E1837" t="s">
        <v>1783</v>
      </c>
      <c r="F1837" s="3">
        <v>45794</v>
      </c>
      <c r="G1837" t="s">
        <v>3294</v>
      </c>
      <c r="H1837" t="s">
        <v>3295</v>
      </c>
      <c r="I1837">
        <v>31004224</v>
      </c>
      <c r="J1837" t="s">
        <v>3314</v>
      </c>
    </row>
    <row r="1838" spans="1:10" customFormat="1" ht="15.6">
      <c r="A1838">
        <v>4225</v>
      </c>
      <c r="B1838" t="s">
        <v>1635</v>
      </c>
      <c r="C1838" t="s">
        <v>1633</v>
      </c>
      <c r="D1838" t="s">
        <v>784</v>
      </c>
      <c r="E1838" t="s">
        <v>1784</v>
      </c>
      <c r="F1838" s="3">
        <v>45794</v>
      </c>
      <c r="G1838" t="s">
        <v>786</v>
      </c>
      <c r="H1838" t="s">
        <v>787</v>
      </c>
      <c r="I1838">
        <v>31004225</v>
      </c>
      <c r="J1838" t="s">
        <v>3314</v>
      </c>
    </row>
    <row r="1839" spans="1:10" customFormat="1" ht="15.6">
      <c r="A1839">
        <v>4228</v>
      </c>
      <c r="B1839" t="s">
        <v>1637</v>
      </c>
      <c r="C1839" t="s">
        <v>1633</v>
      </c>
      <c r="D1839" t="s">
        <v>1675</v>
      </c>
      <c r="E1839" t="s">
        <v>1785</v>
      </c>
      <c r="F1839" s="3">
        <v>45795</v>
      </c>
      <c r="G1839" t="s">
        <v>3320</v>
      </c>
      <c r="H1839" t="s">
        <v>3321</v>
      </c>
      <c r="I1839">
        <v>31004228</v>
      </c>
      <c r="J1839" t="s">
        <v>3314</v>
      </c>
    </row>
    <row r="1840" spans="1:10" customFormat="1" ht="15.6">
      <c r="A1840">
        <v>4229</v>
      </c>
      <c r="B1840" t="s">
        <v>1637</v>
      </c>
      <c r="C1840" t="s">
        <v>1633</v>
      </c>
      <c r="D1840" t="s">
        <v>1675</v>
      </c>
      <c r="E1840" t="s">
        <v>1786</v>
      </c>
      <c r="F1840" s="3">
        <v>45795</v>
      </c>
      <c r="G1840" t="s">
        <v>3320</v>
      </c>
      <c r="H1840" t="s">
        <v>3321</v>
      </c>
      <c r="I1840">
        <v>31004229</v>
      </c>
      <c r="J1840" t="s">
        <v>3314</v>
      </c>
    </row>
    <row r="1841" spans="1:10" customFormat="1" ht="15.6">
      <c r="A1841">
        <v>4232</v>
      </c>
      <c r="B1841" t="s">
        <v>1635</v>
      </c>
      <c r="C1841" t="s">
        <v>1633</v>
      </c>
      <c r="D1841" t="s">
        <v>784</v>
      </c>
      <c r="E1841" t="s">
        <v>1787</v>
      </c>
      <c r="F1841" s="3">
        <v>45794</v>
      </c>
      <c r="G1841" t="s">
        <v>786</v>
      </c>
      <c r="H1841" t="s">
        <v>787</v>
      </c>
      <c r="I1841">
        <v>31004232</v>
      </c>
      <c r="J1841" t="s">
        <v>3314</v>
      </c>
    </row>
    <row r="1842" spans="1:10" customFormat="1" ht="15.6">
      <c r="A1842">
        <v>4233</v>
      </c>
      <c r="B1842" t="s">
        <v>1632</v>
      </c>
      <c r="C1842" t="s">
        <v>1633</v>
      </c>
      <c r="D1842" t="s">
        <v>3296</v>
      </c>
      <c r="E1842" t="s">
        <v>1788</v>
      </c>
      <c r="F1842" s="3">
        <v>45794</v>
      </c>
      <c r="G1842" t="s">
        <v>3294</v>
      </c>
      <c r="H1842" t="s">
        <v>3295</v>
      </c>
      <c r="I1842">
        <v>31004233</v>
      </c>
      <c r="J1842" t="s">
        <v>3314</v>
      </c>
    </row>
    <row r="1843" spans="1:10" customFormat="1" ht="15.6">
      <c r="A1843">
        <v>4234</v>
      </c>
      <c r="B1843" t="s">
        <v>1632</v>
      </c>
      <c r="C1843" t="s">
        <v>1633</v>
      </c>
      <c r="D1843" t="s">
        <v>3296</v>
      </c>
      <c r="E1843" t="s">
        <v>1789</v>
      </c>
      <c r="F1843" s="3">
        <v>45794</v>
      </c>
      <c r="G1843" t="s">
        <v>3294</v>
      </c>
      <c r="H1843" t="s">
        <v>3295</v>
      </c>
      <c r="I1843">
        <v>31004234</v>
      </c>
      <c r="J1843" t="s">
        <v>3314</v>
      </c>
    </row>
    <row r="1844" spans="1:10" customFormat="1" ht="15.6">
      <c r="A1844">
        <v>4235</v>
      </c>
      <c r="B1844" t="s">
        <v>1632</v>
      </c>
      <c r="C1844" t="s">
        <v>1633</v>
      </c>
      <c r="D1844" t="s">
        <v>3293</v>
      </c>
      <c r="E1844" t="s">
        <v>1790</v>
      </c>
      <c r="F1844" s="3">
        <v>45795</v>
      </c>
      <c r="G1844" t="s">
        <v>3291</v>
      </c>
      <c r="H1844" t="s">
        <v>3292</v>
      </c>
      <c r="I1844">
        <v>31004235</v>
      </c>
      <c r="J1844" t="s">
        <v>3314</v>
      </c>
    </row>
    <row r="1845" spans="1:10" customFormat="1" ht="15.6">
      <c r="A1845">
        <v>4236</v>
      </c>
      <c r="B1845" t="s">
        <v>1632</v>
      </c>
      <c r="C1845" t="s">
        <v>1633</v>
      </c>
      <c r="D1845" t="s">
        <v>3296</v>
      </c>
      <c r="E1845" t="s">
        <v>1791</v>
      </c>
      <c r="F1845" s="3">
        <v>45794</v>
      </c>
      <c r="G1845" t="s">
        <v>3294</v>
      </c>
      <c r="H1845" t="s">
        <v>3295</v>
      </c>
      <c r="I1845">
        <v>31004236</v>
      </c>
      <c r="J1845" t="s">
        <v>3314</v>
      </c>
    </row>
    <row r="1846" spans="1:10" customFormat="1" ht="15.6">
      <c r="A1846">
        <v>4238</v>
      </c>
      <c r="B1846" t="s">
        <v>1635</v>
      </c>
      <c r="C1846" t="s">
        <v>1633</v>
      </c>
      <c r="D1846" t="s">
        <v>3287</v>
      </c>
      <c r="E1846" t="s">
        <v>1792</v>
      </c>
      <c r="F1846" s="3">
        <v>45795</v>
      </c>
      <c r="G1846" s="31" t="s">
        <v>3419</v>
      </c>
      <c r="H1846" s="31" t="s">
        <v>3420</v>
      </c>
      <c r="I1846">
        <v>31004238</v>
      </c>
      <c r="J1846" t="s">
        <v>3314</v>
      </c>
    </row>
    <row r="1847" spans="1:10" customFormat="1" ht="15.6">
      <c r="A1847">
        <v>4239</v>
      </c>
      <c r="B1847" t="s">
        <v>1635</v>
      </c>
      <c r="C1847" t="s">
        <v>1633</v>
      </c>
      <c r="D1847" t="s">
        <v>3287</v>
      </c>
      <c r="E1847" t="s">
        <v>1793</v>
      </c>
      <c r="F1847" s="3">
        <v>45795</v>
      </c>
      <c r="G1847" s="31" t="s">
        <v>3419</v>
      </c>
      <c r="H1847" s="31" t="s">
        <v>3420</v>
      </c>
      <c r="I1847">
        <v>31004239</v>
      </c>
      <c r="J1847" t="s">
        <v>3314</v>
      </c>
    </row>
    <row r="1848" spans="1:10" customFormat="1" ht="15.6">
      <c r="A1848">
        <v>4240</v>
      </c>
      <c r="B1848" t="s">
        <v>1635</v>
      </c>
      <c r="C1848" t="s">
        <v>1633</v>
      </c>
      <c r="D1848" t="s">
        <v>784</v>
      </c>
      <c r="E1848" t="s">
        <v>1794</v>
      </c>
      <c r="F1848" s="3">
        <v>45794</v>
      </c>
      <c r="G1848" t="s">
        <v>786</v>
      </c>
      <c r="H1848" t="s">
        <v>787</v>
      </c>
      <c r="I1848">
        <v>31004240</v>
      </c>
      <c r="J1848" t="s">
        <v>3314</v>
      </c>
    </row>
    <row r="1849" spans="1:10" customFormat="1" ht="15.6">
      <c r="A1849">
        <v>4241</v>
      </c>
      <c r="B1849" t="s">
        <v>1635</v>
      </c>
      <c r="C1849" t="s">
        <v>1633</v>
      </c>
      <c r="D1849" t="s">
        <v>3287</v>
      </c>
      <c r="E1849" t="s">
        <v>1795</v>
      </c>
      <c r="F1849" s="3">
        <v>45795</v>
      </c>
      <c r="G1849" s="31" t="s">
        <v>3419</v>
      </c>
      <c r="H1849" s="31" t="s">
        <v>3420</v>
      </c>
      <c r="I1849">
        <v>31004241</v>
      </c>
      <c r="J1849" t="s">
        <v>3314</v>
      </c>
    </row>
    <row r="1850" spans="1:10" customFormat="1" ht="15.6">
      <c r="A1850">
        <v>4242</v>
      </c>
      <c r="B1850" t="s">
        <v>1635</v>
      </c>
      <c r="C1850" t="s">
        <v>1633</v>
      </c>
      <c r="D1850" t="s">
        <v>784</v>
      </c>
      <c r="E1850" t="s">
        <v>1796</v>
      </c>
      <c r="F1850" s="3">
        <v>45794</v>
      </c>
      <c r="G1850" t="s">
        <v>786</v>
      </c>
      <c r="H1850" t="s">
        <v>787</v>
      </c>
      <c r="I1850">
        <v>31004242</v>
      </c>
      <c r="J1850" t="s">
        <v>3314</v>
      </c>
    </row>
    <row r="1851" spans="1:10" customFormat="1" ht="15.6">
      <c r="A1851">
        <v>4243</v>
      </c>
      <c r="B1851" t="s">
        <v>1637</v>
      </c>
      <c r="C1851" t="s">
        <v>1633</v>
      </c>
      <c r="D1851" t="s">
        <v>1638</v>
      </c>
      <c r="E1851" t="s">
        <v>1797</v>
      </c>
      <c r="F1851" s="3">
        <v>45795</v>
      </c>
      <c r="G1851" t="s">
        <v>1640</v>
      </c>
      <c r="H1851" t="s">
        <v>1641</v>
      </c>
      <c r="I1851">
        <v>31004243</v>
      </c>
      <c r="J1851" t="s">
        <v>3314</v>
      </c>
    </row>
    <row r="1852" spans="1:10" customFormat="1" ht="15.6">
      <c r="A1852">
        <v>4244</v>
      </c>
      <c r="B1852" t="s">
        <v>1637</v>
      </c>
      <c r="C1852" t="s">
        <v>1633</v>
      </c>
      <c r="D1852" t="s">
        <v>1638</v>
      </c>
      <c r="E1852" t="s">
        <v>1798</v>
      </c>
      <c r="F1852" s="3">
        <v>45795</v>
      </c>
      <c r="G1852" t="s">
        <v>1640</v>
      </c>
      <c r="H1852" t="s">
        <v>1641</v>
      </c>
      <c r="I1852">
        <v>31004244</v>
      </c>
      <c r="J1852" t="s">
        <v>3314</v>
      </c>
    </row>
    <row r="1853" spans="1:10" customFormat="1" ht="15.6">
      <c r="A1853">
        <v>4245</v>
      </c>
      <c r="B1853" t="s">
        <v>1637</v>
      </c>
      <c r="C1853" t="s">
        <v>1633</v>
      </c>
      <c r="D1853" t="s">
        <v>1675</v>
      </c>
      <c r="E1853" t="s">
        <v>1799</v>
      </c>
      <c r="F1853" s="3">
        <v>45795</v>
      </c>
      <c r="G1853" t="s">
        <v>3320</v>
      </c>
      <c r="H1853" t="s">
        <v>3321</v>
      </c>
      <c r="I1853">
        <v>31004245</v>
      </c>
      <c r="J1853" t="s">
        <v>3314</v>
      </c>
    </row>
    <row r="1854" spans="1:10" customFormat="1" ht="15.6">
      <c r="A1854">
        <v>4246</v>
      </c>
      <c r="B1854" t="s">
        <v>1637</v>
      </c>
      <c r="C1854" t="s">
        <v>1633</v>
      </c>
      <c r="D1854" t="s">
        <v>1644</v>
      </c>
      <c r="E1854" t="s">
        <v>1800</v>
      </c>
      <c r="F1854" s="3">
        <v>45795</v>
      </c>
      <c r="G1854" t="s">
        <v>1646</v>
      </c>
      <c r="H1854" t="s">
        <v>1647</v>
      </c>
      <c r="I1854">
        <v>31004246</v>
      </c>
      <c r="J1854" t="s">
        <v>3314</v>
      </c>
    </row>
    <row r="1855" spans="1:10" customFormat="1" ht="15.6">
      <c r="A1855">
        <v>4247</v>
      </c>
      <c r="B1855" t="s">
        <v>1635</v>
      </c>
      <c r="C1855" t="s">
        <v>1633</v>
      </c>
      <c r="D1855" t="s">
        <v>784</v>
      </c>
      <c r="E1855" t="s">
        <v>1801</v>
      </c>
      <c r="F1855" s="3">
        <v>45794</v>
      </c>
      <c r="G1855" t="s">
        <v>786</v>
      </c>
      <c r="H1855" t="s">
        <v>787</v>
      </c>
      <c r="I1855">
        <v>31004247</v>
      </c>
      <c r="J1855" t="s">
        <v>3314</v>
      </c>
    </row>
    <row r="1856" spans="1:10" customFormat="1" ht="15.6">
      <c r="A1856">
        <v>4248</v>
      </c>
      <c r="B1856" t="s">
        <v>1637</v>
      </c>
      <c r="C1856" t="s">
        <v>1633</v>
      </c>
      <c r="D1856" t="s">
        <v>1638</v>
      </c>
      <c r="E1856" t="s">
        <v>1802</v>
      </c>
      <c r="F1856" s="3">
        <v>45795</v>
      </c>
      <c r="G1856" t="s">
        <v>1640</v>
      </c>
      <c r="H1856" t="s">
        <v>1641</v>
      </c>
      <c r="I1856">
        <v>31004248</v>
      </c>
      <c r="J1856" t="s">
        <v>3314</v>
      </c>
    </row>
    <row r="1857" spans="1:10" customFormat="1" ht="15.6">
      <c r="A1857">
        <v>4249</v>
      </c>
      <c r="B1857" t="s">
        <v>1635</v>
      </c>
      <c r="C1857" t="s">
        <v>1633</v>
      </c>
      <c r="D1857" t="s">
        <v>3287</v>
      </c>
      <c r="E1857" t="s">
        <v>1803</v>
      </c>
      <c r="F1857" s="3">
        <v>45795</v>
      </c>
      <c r="G1857" s="31" t="s">
        <v>3419</v>
      </c>
      <c r="H1857" s="31" t="s">
        <v>3420</v>
      </c>
      <c r="I1857">
        <v>31004249</v>
      </c>
      <c r="J1857" t="s">
        <v>3314</v>
      </c>
    </row>
    <row r="1858" spans="1:10" customFormat="1" ht="15.6">
      <c r="A1858">
        <v>4254</v>
      </c>
      <c r="B1858" t="s">
        <v>1637</v>
      </c>
      <c r="C1858" t="s">
        <v>1633</v>
      </c>
      <c r="D1858" t="s">
        <v>1644</v>
      </c>
      <c r="E1858" t="s">
        <v>1804</v>
      </c>
      <c r="F1858" s="3">
        <v>45795</v>
      </c>
      <c r="G1858" t="s">
        <v>1646</v>
      </c>
      <c r="H1858" t="s">
        <v>1647</v>
      </c>
      <c r="I1858">
        <v>31004254</v>
      </c>
      <c r="J1858" t="s">
        <v>3314</v>
      </c>
    </row>
    <row r="1859" spans="1:10" customFormat="1" ht="15.6">
      <c r="A1859">
        <v>4256</v>
      </c>
      <c r="B1859" t="s">
        <v>1635</v>
      </c>
      <c r="C1859" t="s">
        <v>1633</v>
      </c>
      <c r="D1859" t="s">
        <v>784</v>
      </c>
      <c r="E1859" t="s">
        <v>1805</v>
      </c>
      <c r="F1859" s="3">
        <v>45794</v>
      </c>
      <c r="G1859" t="s">
        <v>786</v>
      </c>
      <c r="H1859" t="s">
        <v>787</v>
      </c>
      <c r="I1859">
        <v>31004256</v>
      </c>
      <c r="J1859" t="s">
        <v>3314</v>
      </c>
    </row>
    <row r="1860" spans="1:10" customFormat="1" ht="15.6">
      <c r="A1860">
        <v>4257</v>
      </c>
      <c r="B1860" t="s">
        <v>1637</v>
      </c>
      <c r="C1860" t="s">
        <v>1633</v>
      </c>
      <c r="D1860" t="s">
        <v>1644</v>
      </c>
      <c r="E1860" t="s">
        <v>1806</v>
      </c>
      <c r="F1860" s="3">
        <v>45795</v>
      </c>
      <c r="G1860" t="s">
        <v>1646</v>
      </c>
      <c r="H1860" t="s">
        <v>1647</v>
      </c>
      <c r="I1860">
        <v>31004257</v>
      </c>
      <c r="J1860" t="s">
        <v>3314</v>
      </c>
    </row>
    <row r="1861" spans="1:10" customFormat="1" ht="15.6">
      <c r="A1861">
        <v>4258</v>
      </c>
      <c r="B1861" t="s">
        <v>1635</v>
      </c>
      <c r="C1861" t="s">
        <v>1633</v>
      </c>
      <c r="D1861" t="s">
        <v>1638</v>
      </c>
      <c r="E1861" t="s">
        <v>1807</v>
      </c>
      <c r="F1861" s="3">
        <v>45795</v>
      </c>
      <c r="G1861" t="s">
        <v>1640</v>
      </c>
      <c r="H1861" t="s">
        <v>1641</v>
      </c>
      <c r="I1861">
        <v>31004258</v>
      </c>
      <c r="J1861" t="s">
        <v>3314</v>
      </c>
    </row>
    <row r="1862" spans="1:10" customFormat="1" ht="15.6">
      <c r="A1862">
        <v>4260</v>
      </c>
      <c r="B1862" t="s">
        <v>1632</v>
      </c>
      <c r="C1862" t="s">
        <v>1633</v>
      </c>
      <c r="D1862" t="s">
        <v>3309</v>
      </c>
      <c r="E1862" t="s">
        <v>1808</v>
      </c>
      <c r="F1862" s="3">
        <v>45794</v>
      </c>
      <c r="G1862" t="s">
        <v>3315</v>
      </c>
      <c r="H1862" t="s">
        <v>3316</v>
      </c>
      <c r="I1862">
        <v>31004260</v>
      </c>
      <c r="J1862" t="s">
        <v>3314</v>
      </c>
    </row>
    <row r="1863" spans="1:10" customFormat="1" ht="15.6">
      <c r="A1863">
        <v>4262</v>
      </c>
      <c r="B1863" t="s">
        <v>1635</v>
      </c>
      <c r="C1863" t="s">
        <v>1633</v>
      </c>
      <c r="D1863" t="s">
        <v>784</v>
      </c>
      <c r="E1863" t="s">
        <v>1809</v>
      </c>
      <c r="F1863" s="3">
        <v>45794</v>
      </c>
      <c r="G1863" t="s">
        <v>786</v>
      </c>
      <c r="H1863" t="s">
        <v>787</v>
      </c>
      <c r="I1863">
        <v>31004262</v>
      </c>
      <c r="J1863" t="s">
        <v>3314</v>
      </c>
    </row>
    <row r="1864" spans="1:10" customFormat="1" ht="15.6">
      <c r="A1864">
        <v>4263</v>
      </c>
      <c r="B1864" t="s">
        <v>1635</v>
      </c>
      <c r="C1864" t="s">
        <v>1633</v>
      </c>
      <c r="D1864" t="s">
        <v>3287</v>
      </c>
      <c r="E1864" t="s">
        <v>1810</v>
      </c>
      <c r="F1864" s="3">
        <v>45795</v>
      </c>
      <c r="G1864" s="31" t="s">
        <v>3419</v>
      </c>
      <c r="H1864" s="31" t="s">
        <v>3420</v>
      </c>
      <c r="I1864">
        <v>31004263</v>
      </c>
      <c r="J1864" t="s">
        <v>3314</v>
      </c>
    </row>
    <row r="1865" spans="1:10" customFormat="1" ht="15.6">
      <c r="A1865">
        <v>4264</v>
      </c>
      <c r="B1865" t="s">
        <v>1637</v>
      </c>
      <c r="C1865" t="s">
        <v>1633</v>
      </c>
      <c r="D1865" t="s">
        <v>1644</v>
      </c>
      <c r="E1865" t="s">
        <v>1811</v>
      </c>
      <c r="F1865" s="3">
        <v>45795</v>
      </c>
      <c r="G1865" t="s">
        <v>1646</v>
      </c>
      <c r="H1865" t="s">
        <v>1647</v>
      </c>
      <c r="I1865">
        <v>31004264</v>
      </c>
      <c r="J1865" t="s">
        <v>3314</v>
      </c>
    </row>
    <row r="1866" spans="1:10" customFormat="1" ht="15.6">
      <c r="A1866">
        <v>4267</v>
      </c>
      <c r="B1866" t="s">
        <v>1637</v>
      </c>
      <c r="C1866" t="s">
        <v>1633</v>
      </c>
      <c r="D1866" t="s">
        <v>1644</v>
      </c>
      <c r="E1866" t="s">
        <v>1812</v>
      </c>
      <c r="F1866" s="3">
        <v>45795</v>
      </c>
      <c r="G1866" t="s">
        <v>1646</v>
      </c>
      <c r="H1866" t="s">
        <v>1647</v>
      </c>
      <c r="I1866">
        <v>31004267</v>
      </c>
      <c r="J1866" t="s">
        <v>3314</v>
      </c>
    </row>
    <row r="1867" spans="1:10" customFormat="1" ht="15.6">
      <c r="A1867">
        <v>4268</v>
      </c>
      <c r="B1867" t="s">
        <v>1632</v>
      </c>
      <c r="C1867" t="s">
        <v>1633</v>
      </c>
      <c r="D1867" t="s">
        <v>3293</v>
      </c>
      <c r="E1867" t="s">
        <v>1813</v>
      </c>
      <c r="F1867" s="3">
        <v>45795</v>
      </c>
      <c r="G1867" t="s">
        <v>3291</v>
      </c>
      <c r="H1867" t="s">
        <v>3292</v>
      </c>
      <c r="I1867">
        <v>31004268</v>
      </c>
      <c r="J1867" t="s">
        <v>3314</v>
      </c>
    </row>
    <row r="1868" spans="1:10" customFormat="1" ht="15.6">
      <c r="A1868">
        <v>4269</v>
      </c>
      <c r="B1868" t="s">
        <v>1637</v>
      </c>
      <c r="C1868" t="s">
        <v>1633</v>
      </c>
      <c r="D1868" t="s">
        <v>1644</v>
      </c>
      <c r="E1868" t="s">
        <v>1814</v>
      </c>
      <c r="F1868" s="3">
        <v>45795</v>
      </c>
      <c r="G1868" t="s">
        <v>1646</v>
      </c>
      <c r="H1868" t="s">
        <v>1647</v>
      </c>
      <c r="I1868">
        <v>31004269</v>
      </c>
      <c r="J1868" t="s">
        <v>3314</v>
      </c>
    </row>
    <row r="1869" spans="1:10" customFormat="1" ht="15.6">
      <c r="A1869" s="33">
        <v>4273</v>
      </c>
      <c r="B1869" s="33" t="s">
        <v>1637</v>
      </c>
      <c r="C1869" s="33" t="s">
        <v>1633</v>
      </c>
      <c r="D1869" s="33" t="s">
        <v>1667</v>
      </c>
      <c r="E1869" s="33" t="s">
        <v>1815</v>
      </c>
      <c r="F1869" s="3">
        <v>45795</v>
      </c>
      <c r="G1869" s="33" t="s">
        <v>1669</v>
      </c>
      <c r="H1869" s="33" t="s">
        <v>1670</v>
      </c>
      <c r="I1869" s="33">
        <v>31004273</v>
      </c>
      <c r="J1869" s="33" t="s">
        <v>3391</v>
      </c>
    </row>
    <row r="1870" spans="1:10" customFormat="1" ht="15.6">
      <c r="A1870">
        <v>4274</v>
      </c>
      <c r="B1870" t="s">
        <v>1635</v>
      </c>
      <c r="C1870" t="s">
        <v>1633</v>
      </c>
      <c r="D1870" t="s">
        <v>3287</v>
      </c>
      <c r="E1870" t="s">
        <v>1816</v>
      </c>
      <c r="F1870" s="3">
        <v>45795</v>
      </c>
      <c r="G1870" s="31" t="s">
        <v>3419</v>
      </c>
      <c r="H1870" s="31" t="s">
        <v>3420</v>
      </c>
      <c r="I1870">
        <v>31004274</v>
      </c>
      <c r="J1870" t="s">
        <v>3314</v>
      </c>
    </row>
    <row r="1871" spans="1:10" customFormat="1" ht="15.6">
      <c r="A1871">
        <v>4276</v>
      </c>
      <c r="B1871" t="s">
        <v>1632</v>
      </c>
      <c r="C1871" t="s">
        <v>1633</v>
      </c>
      <c r="D1871" t="s">
        <v>3296</v>
      </c>
      <c r="E1871" t="s">
        <v>1817</v>
      </c>
      <c r="F1871" s="3">
        <v>45794</v>
      </c>
      <c r="G1871" t="s">
        <v>3294</v>
      </c>
      <c r="H1871" t="s">
        <v>3295</v>
      </c>
      <c r="I1871">
        <v>31004276</v>
      </c>
      <c r="J1871" t="s">
        <v>3314</v>
      </c>
    </row>
    <row r="1872" spans="1:10" customFormat="1" ht="15.6">
      <c r="A1872">
        <v>4278</v>
      </c>
      <c r="B1872" t="s">
        <v>1635</v>
      </c>
      <c r="C1872" t="s">
        <v>1633</v>
      </c>
      <c r="D1872" t="s">
        <v>784</v>
      </c>
      <c r="E1872" t="s">
        <v>1818</v>
      </c>
      <c r="F1872" s="3">
        <v>45794</v>
      </c>
      <c r="G1872" t="s">
        <v>786</v>
      </c>
      <c r="H1872" t="s">
        <v>787</v>
      </c>
      <c r="I1872">
        <v>31004278</v>
      </c>
      <c r="J1872" t="s">
        <v>3314</v>
      </c>
    </row>
    <row r="1873" spans="1:10" customFormat="1" ht="15.6">
      <c r="A1873">
        <v>4279</v>
      </c>
      <c r="B1873" t="s">
        <v>1637</v>
      </c>
      <c r="C1873" t="s">
        <v>1633</v>
      </c>
      <c r="D1873" t="s">
        <v>1644</v>
      </c>
      <c r="E1873" t="s">
        <v>1819</v>
      </c>
      <c r="F1873" s="3">
        <v>45795</v>
      </c>
      <c r="G1873" t="s">
        <v>1646</v>
      </c>
      <c r="H1873" t="s">
        <v>1647</v>
      </c>
      <c r="I1873">
        <v>31004279</v>
      </c>
      <c r="J1873" t="s">
        <v>3314</v>
      </c>
    </row>
    <row r="1874" spans="1:10" customFormat="1" ht="15.6">
      <c r="A1874">
        <v>4280</v>
      </c>
      <c r="B1874" t="s">
        <v>1632</v>
      </c>
      <c r="C1874" t="s">
        <v>1633</v>
      </c>
      <c r="D1874" t="s">
        <v>3296</v>
      </c>
      <c r="E1874" t="s">
        <v>1820</v>
      </c>
      <c r="F1874" s="3">
        <v>45794</v>
      </c>
      <c r="G1874" t="s">
        <v>3294</v>
      </c>
      <c r="H1874" t="s">
        <v>3295</v>
      </c>
      <c r="I1874">
        <v>31004280</v>
      </c>
      <c r="J1874" t="s">
        <v>3314</v>
      </c>
    </row>
    <row r="1875" spans="1:10" customFormat="1" ht="15.6">
      <c r="A1875">
        <v>4281</v>
      </c>
      <c r="B1875" t="s">
        <v>1632</v>
      </c>
      <c r="C1875" t="s">
        <v>1633</v>
      </c>
      <c r="D1875" t="s">
        <v>3296</v>
      </c>
      <c r="E1875" t="s">
        <v>1821</v>
      </c>
      <c r="F1875" s="3">
        <v>45794</v>
      </c>
      <c r="G1875" t="s">
        <v>3294</v>
      </c>
      <c r="H1875" t="s">
        <v>3295</v>
      </c>
      <c r="I1875">
        <v>31004281</v>
      </c>
      <c r="J1875" t="s">
        <v>3314</v>
      </c>
    </row>
    <row r="1876" spans="1:10" customFormat="1" ht="15.6">
      <c r="A1876">
        <v>4282</v>
      </c>
      <c r="B1876" t="s">
        <v>1635</v>
      </c>
      <c r="C1876" t="s">
        <v>1633</v>
      </c>
      <c r="D1876" t="s">
        <v>3287</v>
      </c>
      <c r="E1876" t="s">
        <v>1822</v>
      </c>
      <c r="F1876" s="3">
        <v>45795</v>
      </c>
      <c r="G1876" s="31" t="s">
        <v>3419</v>
      </c>
      <c r="H1876" s="31" t="s">
        <v>3420</v>
      </c>
      <c r="I1876">
        <v>31004282</v>
      </c>
      <c r="J1876" t="s">
        <v>3314</v>
      </c>
    </row>
    <row r="1877" spans="1:10" customFormat="1" ht="15.6">
      <c r="A1877">
        <v>4283</v>
      </c>
      <c r="B1877" t="s">
        <v>1635</v>
      </c>
      <c r="C1877" t="s">
        <v>1633</v>
      </c>
      <c r="D1877" t="s">
        <v>3287</v>
      </c>
      <c r="E1877" t="s">
        <v>1823</v>
      </c>
      <c r="F1877" s="3">
        <v>45795</v>
      </c>
      <c r="G1877" s="31" t="s">
        <v>3419</v>
      </c>
      <c r="H1877" s="31" t="s">
        <v>3420</v>
      </c>
      <c r="I1877">
        <v>31004283</v>
      </c>
      <c r="J1877" t="s">
        <v>3314</v>
      </c>
    </row>
    <row r="1878" spans="1:10" customFormat="1" ht="15.6">
      <c r="A1878">
        <v>4284</v>
      </c>
      <c r="B1878" t="s">
        <v>1635</v>
      </c>
      <c r="C1878" t="s">
        <v>1633</v>
      </c>
      <c r="D1878" t="s">
        <v>784</v>
      </c>
      <c r="E1878" t="s">
        <v>1824</v>
      </c>
      <c r="F1878" s="3">
        <v>45794</v>
      </c>
      <c r="G1878" t="s">
        <v>786</v>
      </c>
      <c r="H1878" t="s">
        <v>787</v>
      </c>
      <c r="I1878">
        <v>31004284</v>
      </c>
      <c r="J1878" t="s">
        <v>3314</v>
      </c>
    </row>
    <row r="1879" spans="1:10" customFormat="1" ht="15.6">
      <c r="A1879">
        <v>4285</v>
      </c>
      <c r="B1879" t="s">
        <v>1635</v>
      </c>
      <c r="C1879" t="s">
        <v>1633</v>
      </c>
      <c r="D1879" t="s">
        <v>784</v>
      </c>
      <c r="E1879" t="s">
        <v>1825</v>
      </c>
      <c r="F1879" s="3">
        <v>45794</v>
      </c>
      <c r="G1879" t="s">
        <v>786</v>
      </c>
      <c r="H1879" t="s">
        <v>787</v>
      </c>
      <c r="I1879">
        <v>31004285</v>
      </c>
      <c r="J1879" t="s">
        <v>3314</v>
      </c>
    </row>
    <row r="1880" spans="1:10" customFormat="1" ht="15.6">
      <c r="A1880">
        <v>4288</v>
      </c>
      <c r="B1880" t="s">
        <v>1637</v>
      </c>
      <c r="C1880" t="s">
        <v>1633</v>
      </c>
      <c r="D1880" t="s">
        <v>1644</v>
      </c>
      <c r="E1880" t="s">
        <v>1826</v>
      </c>
      <c r="F1880" s="3">
        <v>45795</v>
      </c>
      <c r="G1880" s="31" t="s">
        <v>1646</v>
      </c>
      <c r="H1880" s="32" t="s">
        <v>1647</v>
      </c>
      <c r="I1880">
        <v>31004288</v>
      </c>
      <c r="J1880" t="s">
        <v>3314</v>
      </c>
    </row>
    <row r="1881" spans="1:10" customFormat="1" ht="15.6">
      <c r="A1881">
        <v>4292</v>
      </c>
      <c r="B1881" t="s">
        <v>1632</v>
      </c>
      <c r="C1881" t="s">
        <v>1633</v>
      </c>
      <c r="D1881" t="s">
        <v>3296</v>
      </c>
      <c r="E1881" t="s">
        <v>1827</v>
      </c>
      <c r="F1881" s="3">
        <v>45794</v>
      </c>
      <c r="G1881" s="31" t="s">
        <v>3294</v>
      </c>
      <c r="H1881" s="32" t="s">
        <v>3295</v>
      </c>
      <c r="I1881">
        <v>31004292</v>
      </c>
      <c r="J1881" t="s">
        <v>3314</v>
      </c>
    </row>
    <row r="1882" spans="1:10" customFormat="1" ht="15.6">
      <c r="A1882">
        <v>4293</v>
      </c>
      <c r="B1882" t="s">
        <v>1632</v>
      </c>
      <c r="C1882" t="s">
        <v>1633</v>
      </c>
      <c r="D1882" t="s">
        <v>3293</v>
      </c>
      <c r="E1882" t="s">
        <v>1518</v>
      </c>
      <c r="F1882" s="3">
        <v>45795</v>
      </c>
      <c r="G1882" s="31" t="s">
        <v>3291</v>
      </c>
      <c r="H1882" s="32" t="s">
        <v>3292</v>
      </c>
      <c r="I1882">
        <v>31004293</v>
      </c>
      <c r="J1882" t="s">
        <v>3314</v>
      </c>
    </row>
    <row r="1883" spans="1:10" customFormat="1" ht="15.6">
      <c r="A1883">
        <v>4297</v>
      </c>
      <c r="B1883" t="s">
        <v>1635</v>
      </c>
      <c r="C1883" t="s">
        <v>1633</v>
      </c>
      <c r="D1883" t="s">
        <v>3287</v>
      </c>
      <c r="E1883" t="s">
        <v>1828</v>
      </c>
      <c r="F1883" s="3">
        <v>45795</v>
      </c>
      <c r="G1883" s="31" t="s">
        <v>3419</v>
      </c>
      <c r="H1883" s="31" t="s">
        <v>3420</v>
      </c>
      <c r="I1883">
        <v>31004297</v>
      </c>
      <c r="J1883" t="s">
        <v>3314</v>
      </c>
    </row>
    <row r="1884" spans="1:10" customFormat="1" ht="15.6">
      <c r="A1884">
        <v>4300</v>
      </c>
      <c r="B1884" t="s">
        <v>1632</v>
      </c>
      <c r="C1884" t="s">
        <v>1633</v>
      </c>
      <c r="D1884" t="s">
        <v>3296</v>
      </c>
      <c r="E1884" t="s">
        <v>1829</v>
      </c>
      <c r="F1884" s="3">
        <v>45794</v>
      </c>
      <c r="G1884" s="31" t="s">
        <v>3294</v>
      </c>
      <c r="H1884" s="32" t="s">
        <v>3295</v>
      </c>
      <c r="I1884">
        <v>31004300</v>
      </c>
      <c r="J1884" t="s">
        <v>3314</v>
      </c>
    </row>
    <row r="1885" spans="1:10" customFormat="1" ht="15.6">
      <c r="A1885">
        <v>4301</v>
      </c>
      <c r="B1885" t="s">
        <v>1637</v>
      </c>
      <c r="C1885" t="s">
        <v>1633</v>
      </c>
      <c r="D1885" t="s">
        <v>1644</v>
      </c>
      <c r="E1885" t="s">
        <v>1830</v>
      </c>
      <c r="F1885" s="3">
        <v>45795</v>
      </c>
      <c r="G1885" s="31" t="s">
        <v>1646</v>
      </c>
      <c r="H1885" s="32" t="s">
        <v>1647</v>
      </c>
      <c r="I1885">
        <v>31004301</v>
      </c>
      <c r="J1885" t="s">
        <v>3314</v>
      </c>
    </row>
    <row r="1886" spans="1:10" customFormat="1" ht="15.6">
      <c r="A1886">
        <v>4303</v>
      </c>
      <c r="B1886" t="s">
        <v>1635</v>
      </c>
      <c r="C1886" t="s">
        <v>1633</v>
      </c>
      <c r="D1886" t="s">
        <v>784</v>
      </c>
      <c r="E1886" t="s">
        <v>1831</v>
      </c>
      <c r="F1886" s="3">
        <v>45794</v>
      </c>
      <c r="G1886" s="31" t="s">
        <v>786</v>
      </c>
      <c r="H1886" s="32" t="s">
        <v>787</v>
      </c>
      <c r="I1886">
        <v>31004303</v>
      </c>
      <c r="J1886" t="s">
        <v>3314</v>
      </c>
    </row>
    <row r="1887" spans="1:10" customFormat="1" ht="15.6">
      <c r="A1887">
        <v>4306</v>
      </c>
      <c r="B1887" t="s">
        <v>1635</v>
      </c>
      <c r="C1887" t="s">
        <v>1633</v>
      </c>
      <c r="D1887" t="s">
        <v>784</v>
      </c>
      <c r="E1887" t="s">
        <v>1832</v>
      </c>
      <c r="F1887" s="3">
        <v>45794</v>
      </c>
      <c r="G1887" s="31" t="s">
        <v>786</v>
      </c>
      <c r="H1887" s="32" t="s">
        <v>787</v>
      </c>
      <c r="I1887">
        <v>31004306</v>
      </c>
      <c r="J1887" t="s">
        <v>3314</v>
      </c>
    </row>
    <row r="1888" spans="1:10" customFormat="1" ht="15.6">
      <c r="A1888">
        <v>4311</v>
      </c>
      <c r="B1888" t="s">
        <v>1632</v>
      </c>
      <c r="C1888" t="s">
        <v>1633</v>
      </c>
      <c r="D1888" t="s">
        <v>3296</v>
      </c>
      <c r="E1888" t="s">
        <v>1833</v>
      </c>
      <c r="F1888" s="3">
        <v>45794</v>
      </c>
      <c r="G1888" s="31" t="s">
        <v>3294</v>
      </c>
      <c r="H1888" s="32" t="s">
        <v>3295</v>
      </c>
      <c r="I1888">
        <v>31004311</v>
      </c>
      <c r="J1888" t="s">
        <v>3314</v>
      </c>
    </row>
    <row r="1889" spans="1:10" customFormat="1" ht="15.6">
      <c r="A1889">
        <v>4312</v>
      </c>
      <c r="B1889" t="s">
        <v>1632</v>
      </c>
      <c r="C1889" t="s">
        <v>1633</v>
      </c>
      <c r="D1889" t="s">
        <v>3296</v>
      </c>
      <c r="E1889" t="s">
        <v>1834</v>
      </c>
      <c r="F1889" s="3">
        <v>45794</v>
      </c>
      <c r="G1889" s="31" t="s">
        <v>3294</v>
      </c>
      <c r="H1889" s="32" t="s">
        <v>3295</v>
      </c>
      <c r="I1889">
        <v>31004312</v>
      </c>
      <c r="J1889" t="s">
        <v>3314</v>
      </c>
    </row>
    <row r="1890" spans="1:10" customFormat="1" ht="15.6">
      <c r="A1890">
        <v>4315</v>
      </c>
      <c r="B1890" t="s">
        <v>1635</v>
      </c>
      <c r="C1890" t="s">
        <v>1633</v>
      </c>
      <c r="D1890" t="s">
        <v>3287</v>
      </c>
      <c r="E1890" t="s">
        <v>1835</v>
      </c>
      <c r="F1890" s="3">
        <v>45795</v>
      </c>
      <c r="G1890" s="31" t="s">
        <v>3419</v>
      </c>
      <c r="H1890" s="31" t="s">
        <v>3420</v>
      </c>
      <c r="I1890">
        <v>31004315</v>
      </c>
      <c r="J1890" t="s">
        <v>3314</v>
      </c>
    </row>
    <row r="1891" spans="1:10" customFormat="1" ht="15.6">
      <c r="A1891">
        <v>4317</v>
      </c>
      <c r="B1891" t="s">
        <v>1632</v>
      </c>
      <c r="C1891" t="s">
        <v>1633</v>
      </c>
      <c r="D1891" t="s">
        <v>3296</v>
      </c>
      <c r="E1891" t="s">
        <v>1836</v>
      </c>
      <c r="F1891" s="3">
        <v>45794</v>
      </c>
      <c r="G1891" s="31" t="s">
        <v>3294</v>
      </c>
      <c r="H1891" s="32" t="s">
        <v>3295</v>
      </c>
      <c r="I1891">
        <v>31004317</v>
      </c>
      <c r="J1891" t="s">
        <v>3314</v>
      </c>
    </row>
    <row r="1892" spans="1:10" customFormat="1" ht="15.6">
      <c r="A1892">
        <v>4319</v>
      </c>
      <c r="B1892" t="s">
        <v>1635</v>
      </c>
      <c r="C1892" t="s">
        <v>1633</v>
      </c>
      <c r="D1892" t="s">
        <v>1644</v>
      </c>
      <c r="E1892" t="s">
        <v>1837</v>
      </c>
      <c r="F1892" s="3">
        <v>45795</v>
      </c>
      <c r="G1892" s="31" t="s">
        <v>1646</v>
      </c>
      <c r="H1892" s="32" t="s">
        <v>1647</v>
      </c>
      <c r="I1892">
        <v>31004319</v>
      </c>
      <c r="J1892" t="s">
        <v>3314</v>
      </c>
    </row>
    <row r="1893" spans="1:10" customFormat="1" ht="15.6">
      <c r="A1893">
        <v>4320</v>
      </c>
      <c r="B1893" t="s">
        <v>1632</v>
      </c>
      <c r="C1893" t="s">
        <v>1633</v>
      </c>
      <c r="D1893" t="s">
        <v>3296</v>
      </c>
      <c r="E1893" t="s">
        <v>1838</v>
      </c>
      <c r="F1893" s="3">
        <v>45794</v>
      </c>
      <c r="G1893" s="31" t="s">
        <v>3294</v>
      </c>
      <c r="H1893" s="32" t="s">
        <v>3295</v>
      </c>
      <c r="I1893">
        <v>31004320</v>
      </c>
      <c r="J1893" t="s">
        <v>3314</v>
      </c>
    </row>
    <row r="1894" spans="1:10" customFormat="1" ht="15.6">
      <c r="A1894">
        <v>4323</v>
      </c>
      <c r="B1894" t="s">
        <v>1635</v>
      </c>
      <c r="C1894" t="s">
        <v>1633</v>
      </c>
      <c r="D1894" t="s">
        <v>3287</v>
      </c>
      <c r="E1894" t="s">
        <v>1839</v>
      </c>
      <c r="F1894" s="3">
        <v>45795</v>
      </c>
      <c r="G1894" s="31" t="s">
        <v>3419</v>
      </c>
      <c r="H1894" s="31" t="s">
        <v>3420</v>
      </c>
      <c r="I1894">
        <v>31004323</v>
      </c>
      <c r="J1894" t="s">
        <v>3314</v>
      </c>
    </row>
    <row r="1895" spans="1:10" customFormat="1" ht="15.6">
      <c r="A1895">
        <v>4325</v>
      </c>
      <c r="B1895" t="s">
        <v>1635</v>
      </c>
      <c r="C1895" t="s">
        <v>1633</v>
      </c>
      <c r="D1895" t="s">
        <v>784</v>
      </c>
      <c r="E1895" t="s">
        <v>1840</v>
      </c>
      <c r="F1895" s="3">
        <v>45794</v>
      </c>
      <c r="G1895" s="31" t="s">
        <v>786</v>
      </c>
      <c r="H1895" s="32" t="s">
        <v>787</v>
      </c>
      <c r="I1895">
        <v>31004325</v>
      </c>
      <c r="J1895" t="s">
        <v>3314</v>
      </c>
    </row>
    <row r="1896" spans="1:10" customFormat="1" ht="15.6">
      <c r="A1896">
        <v>4326</v>
      </c>
      <c r="B1896" t="s">
        <v>1635</v>
      </c>
      <c r="C1896" t="s">
        <v>1633</v>
      </c>
      <c r="D1896" t="s">
        <v>784</v>
      </c>
      <c r="E1896" t="s">
        <v>1841</v>
      </c>
      <c r="F1896" s="3">
        <v>45794</v>
      </c>
      <c r="G1896" s="31" t="s">
        <v>786</v>
      </c>
      <c r="H1896" s="32" t="s">
        <v>787</v>
      </c>
      <c r="I1896">
        <v>31004326</v>
      </c>
      <c r="J1896" t="s">
        <v>3314</v>
      </c>
    </row>
    <row r="1897" spans="1:10" customFormat="1" ht="15.6">
      <c r="A1897">
        <v>4328</v>
      </c>
      <c r="B1897" t="s">
        <v>1635</v>
      </c>
      <c r="C1897" t="s">
        <v>1633</v>
      </c>
      <c r="D1897" t="s">
        <v>784</v>
      </c>
      <c r="E1897" t="s">
        <v>1842</v>
      </c>
      <c r="F1897" s="3">
        <v>45794</v>
      </c>
      <c r="G1897" s="31" t="s">
        <v>786</v>
      </c>
      <c r="H1897" s="32" t="s">
        <v>787</v>
      </c>
      <c r="I1897">
        <v>31004328</v>
      </c>
      <c r="J1897" t="s">
        <v>3314</v>
      </c>
    </row>
    <row r="1898" spans="1:10" customFormat="1" ht="15.6">
      <c r="A1898">
        <v>4329</v>
      </c>
      <c r="B1898" t="s">
        <v>1635</v>
      </c>
      <c r="C1898" t="s">
        <v>1633</v>
      </c>
      <c r="D1898" t="s">
        <v>784</v>
      </c>
      <c r="E1898" t="s">
        <v>1843</v>
      </c>
      <c r="F1898" s="3">
        <v>45794</v>
      </c>
      <c r="G1898" s="31" t="s">
        <v>786</v>
      </c>
      <c r="H1898" s="32" t="s">
        <v>787</v>
      </c>
      <c r="I1898">
        <v>31004329</v>
      </c>
      <c r="J1898" t="s">
        <v>3314</v>
      </c>
    </row>
    <row r="1899" spans="1:10" customFormat="1" ht="15.6">
      <c r="A1899">
        <v>4330</v>
      </c>
      <c r="B1899" t="s">
        <v>1632</v>
      </c>
      <c r="C1899" t="s">
        <v>1633</v>
      </c>
      <c r="D1899" t="s">
        <v>3296</v>
      </c>
      <c r="E1899" t="s">
        <v>1844</v>
      </c>
      <c r="F1899" s="3">
        <v>45794</v>
      </c>
      <c r="G1899" s="31" t="s">
        <v>3294</v>
      </c>
      <c r="H1899" s="32" t="s">
        <v>3295</v>
      </c>
      <c r="I1899">
        <v>31004330</v>
      </c>
      <c r="J1899" t="s">
        <v>3314</v>
      </c>
    </row>
    <row r="1900" spans="1:10" customFormat="1" ht="15.6">
      <c r="A1900">
        <v>4337</v>
      </c>
      <c r="B1900" t="s">
        <v>1635</v>
      </c>
      <c r="C1900" t="s">
        <v>1633</v>
      </c>
      <c r="D1900" t="s">
        <v>3287</v>
      </c>
      <c r="E1900" t="s">
        <v>1845</v>
      </c>
      <c r="F1900" s="3">
        <v>45795</v>
      </c>
      <c r="G1900" s="31" t="s">
        <v>3419</v>
      </c>
      <c r="H1900" s="31" t="s">
        <v>3420</v>
      </c>
      <c r="I1900">
        <v>31004337</v>
      </c>
      <c r="J1900" t="s">
        <v>3314</v>
      </c>
    </row>
    <row r="1901" spans="1:10" customFormat="1" ht="15.6">
      <c r="A1901">
        <v>4338</v>
      </c>
      <c r="B1901" t="s">
        <v>1637</v>
      </c>
      <c r="C1901" t="s">
        <v>1633</v>
      </c>
      <c r="D1901" t="s">
        <v>1638</v>
      </c>
      <c r="E1901" t="s">
        <v>1846</v>
      </c>
      <c r="F1901" s="3">
        <v>45795</v>
      </c>
      <c r="G1901" s="31" t="s">
        <v>1640</v>
      </c>
      <c r="H1901" s="32" t="s">
        <v>1641</v>
      </c>
      <c r="I1901">
        <v>31004338</v>
      </c>
      <c r="J1901" t="s">
        <v>3314</v>
      </c>
    </row>
    <row r="1902" spans="1:10" customFormat="1" ht="15.6">
      <c r="A1902">
        <v>4340</v>
      </c>
      <c r="B1902" t="s">
        <v>1632</v>
      </c>
      <c r="C1902" t="s">
        <v>1633</v>
      </c>
      <c r="D1902" t="s">
        <v>3293</v>
      </c>
      <c r="E1902" t="s">
        <v>1847</v>
      </c>
      <c r="F1902" s="3">
        <v>45795</v>
      </c>
      <c r="G1902" s="31" t="s">
        <v>3291</v>
      </c>
      <c r="H1902" s="32" t="s">
        <v>3292</v>
      </c>
      <c r="I1902">
        <v>31004340</v>
      </c>
      <c r="J1902" t="s">
        <v>3314</v>
      </c>
    </row>
    <row r="1903" spans="1:10" customFormat="1" ht="15.6">
      <c r="A1903">
        <v>4342</v>
      </c>
      <c r="B1903" t="s">
        <v>1637</v>
      </c>
      <c r="C1903" t="s">
        <v>1633</v>
      </c>
      <c r="D1903" t="s">
        <v>1675</v>
      </c>
      <c r="E1903" t="s">
        <v>1848</v>
      </c>
      <c r="F1903" s="3">
        <v>45795</v>
      </c>
      <c r="G1903" s="31" t="s">
        <v>3320</v>
      </c>
      <c r="H1903" s="32" t="s">
        <v>3321</v>
      </c>
      <c r="I1903">
        <v>31004342</v>
      </c>
      <c r="J1903" t="s">
        <v>3314</v>
      </c>
    </row>
    <row r="1904" spans="1:10" customFormat="1" ht="15.6">
      <c r="A1904">
        <v>4343</v>
      </c>
      <c r="B1904" t="s">
        <v>1635</v>
      </c>
      <c r="C1904" t="s">
        <v>1633</v>
      </c>
      <c r="D1904" t="s">
        <v>784</v>
      </c>
      <c r="E1904" t="s">
        <v>1849</v>
      </c>
      <c r="F1904" s="3">
        <v>45794</v>
      </c>
      <c r="G1904" s="31" t="s">
        <v>786</v>
      </c>
      <c r="H1904" s="32" t="s">
        <v>787</v>
      </c>
      <c r="I1904">
        <v>31004343</v>
      </c>
      <c r="J1904" t="s">
        <v>3314</v>
      </c>
    </row>
    <row r="1905" spans="1:10" customFormat="1" ht="15.6">
      <c r="A1905">
        <v>4345</v>
      </c>
      <c r="B1905" t="s">
        <v>1637</v>
      </c>
      <c r="C1905" t="s">
        <v>1633</v>
      </c>
      <c r="D1905" t="s">
        <v>1638</v>
      </c>
      <c r="E1905" t="s">
        <v>1850</v>
      </c>
      <c r="F1905" s="3">
        <v>45795</v>
      </c>
      <c r="G1905" s="31" t="s">
        <v>1640</v>
      </c>
      <c r="H1905" s="32" t="s">
        <v>1641</v>
      </c>
      <c r="I1905">
        <v>31004345</v>
      </c>
      <c r="J1905" t="s">
        <v>3314</v>
      </c>
    </row>
    <row r="1906" spans="1:10" customFormat="1" ht="15.6">
      <c r="A1906">
        <v>4347</v>
      </c>
      <c r="B1906" t="s">
        <v>1632</v>
      </c>
      <c r="C1906" t="s">
        <v>1633</v>
      </c>
      <c r="D1906" t="s">
        <v>3296</v>
      </c>
      <c r="E1906" t="s">
        <v>1851</v>
      </c>
      <c r="F1906" s="3">
        <v>45794</v>
      </c>
      <c r="G1906" s="31" t="s">
        <v>3294</v>
      </c>
      <c r="H1906" s="32" t="s">
        <v>3295</v>
      </c>
      <c r="I1906">
        <v>31004347</v>
      </c>
      <c r="J1906" t="s">
        <v>3314</v>
      </c>
    </row>
    <row r="1907" spans="1:10" customFormat="1" ht="15.6">
      <c r="A1907">
        <v>4348</v>
      </c>
      <c r="B1907" t="s">
        <v>1632</v>
      </c>
      <c r="C1907" t="s">
        <v>1633</v>
      </c>
      <c r="D1907" t="s">
        <v>3296</v>
      </c>
      <c r="E1907" t="s">
        <v>1852</v>
      </c>
      <c r="F1907" s="3">
        <v>45794</v>
      </c>
      <c r="G1907" s="31" t="s">
        <v>3294</v>
      </c>
      <c r="H1907" s="32" t="s">
        <v>3295</v>
      </c>
      <c r="I1907">
        <v>31004348</v>
      </c>
      <c r="J1907" t="s">
        <v>3314</v>
      </c>
    </row>
    <row r="1908" spans="1:10" customFormat="1" ht="15.6">
      <c r="A1908">
        <v>4349</v>
      </c>
      <c r="B1908" t="s">
        <v>1635</v>
      </c>
      <c r="C1908" t="s">
        <v>1633</v>
      </c>
      <c r="D1908" t="s">
        <v>784</v>
      </c>
      <c r="E1908" t="s">
        <v>1853</v>
      </c>
      <c r="F1908" s="3">
        <v>45794</v>
      </c>
      <c r="G1908" s="31" t="s">
        <v>786</v>
      </c>
      <c r="H1908" s="32" t="s">
        <v>787</v>
      </c>
      <c r="I1908">
        <v>31004349</v>
      </c>
      <c r="J1908" t="s">
        <v>3314</v>
      </c>
    </row>
    <row r="1909" spans="1:10" customFormat="1" ht="15.6">
      <c r="A1909">
        <v>4351</v>
      </c>
      <c r="B1909" t="s">
        <v>1637</v>
      </c>
      <c r="C1909" t="s">
        <v>1633</v>
      </c>
      <c r="D1909" t="s">
        <v>1644</v>
      </c>
      <c r="E1909" t="s">
        <v>1854</v>
      </c>
      <c r="F1909" s="3">
        <v>45795</v>
      </c>
      <c r="G1909" s="31" t="s">
        <v>1646</v>
      </c>
      <c r="H1909" s="32" t="s">
        <v>1647</v>
      </c>
      <c r="I1909">
        <v>31004351</v>
      </c>
      <c r="J1909" t="s">
        <v>3314</v>
      </c>
    </row>
    <row r="1910" spans="1:10" customFormat="1" ht="15.6">
      <c r="A1910">
        <v>4353</v>
      </c>
      <c r="B1910" t="s">
        <v>1637</v>
      </c>
      <c r="C1910" t="s">
        <v>1633</v>
      </c>
      <c r="D1910" t="s">
        <v>1675</v>
      </c>
      <c r="E1910" t="s">
        <v>1855</v>
      </c>
      <c r="F1910" s="3">
        <v>45795</v>
      </c>
      <c r="G1910" s="31" t="s">
        <v>3320</v>
      </c>
      <c r="H1910" s="32" t="s">
        <v>3321</v>
      </c>
      <c r="I1910">
        <v>31004353</v>
      </c>
      <c r="J1910" t="s">
        <v>3314</v>
      </c>
    </row>
    <row r="1911" spans="1:10" customFormat="1" ht="15.6">
      <c r="A1911">
        <v>4357</v>
      </c>
      <c r="B1911" t="s">
        <v>1635</v>
      </c>
      <c r="C1911" t="s">
        <v>1633</v>
      </c>
      <c r="D1911" t="s">
        <v>3287</v>
      </c>
      <c r="E1911" t="s">
        <v>1856</v>
      </c>
      <c r="F1911" s="3">
        <v>45795</v>
      </c>
      <c r="G1911" s="31" t="s">
        <v>3419</v>
      </c>
      <c r="H1911" s="31" t="s">
        <v>3420</v>
      </c>
      <c r="I1911">
        <v>31004357</v>
      </c>
      <c r="J1911" t="s">
        <v>3314</v>
      </c>
    </row>
    <row r="1912" spans="1:10" customFormat="1" ht="15.6">
      <c r="A1912">
        <v>4358</v>
      </c>
      <c r="B1912" t="s">
        <v>1635</v>
      </c>
      <c r="C1912" t="s">
        <v>1633</v>
      </c>
      <c r="D1912" t="s">
        <v>3287</v>
      </c>
      <c r="E1912" t="s">
        <v>1857</v>
      </c>
      <c r="F1912" s="3">
        <v>45795</v>
      </c>
      <c r="G1912" s="31" t="s">
        <v>3419</v>
      </c>
      <c r="H1912" s="31" t="s">
        <v>3420</v>
      </c>
      <c r="I1912">
        <v>31004358</v>
      </c>
      <c r="J1912" t="s">
        <v>3314</v>
      </c>
    </row>
    <row r="1913" spans="1:10" customFormat="1" ht="15.6">
      <c r="A1913">
        <v>4359</v>
      </c>
      <c r="B1913" t="s">
        <v>1637</v>
      </c>
      <c r="C1913" t="s">
        <v>1633</v>
      </c>
      <c r="D1913" t="s">
        <v>1638</v>
      </c>
      <c r="E1913" t="s">
        <v>1858</v>
      </c>
      <c r="F1913" s="3">
        <v>45795</v>
      </c>
      <c r="G1913" s="31" t="s">
        <v>1640</v>
      </c>
      <c r="H1913" s="32" t="s">
        <v>1641</v>
      </c>
      <c r="I1913">
        <v>31004359</v>
      </c>
      <c r="J1913" t="s">
        <v>3314</v>
      </c>
    </row>
    <row r="1914" spans="1:10" customFormat="1" ht="15.6">
      <c r="A1914">
        <v>4362</v>
      </c>
      <c r="B1914" t="s">
        <v>1632</v>
      </c>
      <c r="C1914" t="s">
        <v>1633</v>
      </c>
      <c r="D1914" t="s">
        <v>3296</v>
      </c>
      <c r="E1914" t="s">
        <v>1859</v>
      </c>
      <c r="F1914" s="3">
        <v>45794</v>
      </c>
      <c r="G1914" s="31" t="s">
        <v>3294</v>
      </c>
      <c r="H1914" s="32" t="s">
        <v>3295</v>
      </c>
      <c r="I1914">
        <v>31004362</v>
      </c>
      <c r="J1914" t="s">
        <v>3314</v>
      </c>
    </row>
    <row r="1915" spans="1:10" customFormat="1" ht="15.6">
      <c r="A1915">
        <v>4363</v>
      </c>
      <c r="B1915" t="s">
        <v>1635</v>
      </c>
      <c r="C1915" t="s">
        <v>1633</v>
      </c>
      <c r="D1915" t="s">
        <v>3287</v>
      </c>
      <c r="E1915" t="s">
        <v>1860</v>
      </c>
      <c r="F1915" s="3">
        <v>45795</v>
      </c>
      <c r="G1915" s="31" t="s">
        <v>3419</v>
      </c>
      <c r="H1915" s="31" t="s">
        <v>3420</v>
      </c>
      <c r="I1915">
        <v>31004363</v>
      </c>
      <c r="J1915" t="s">
        <v>3314</v>
      </c>
    </row>
    <row r="1916" spans="1:10" customFormat="1" ht="15.6">
      <c r="A1916">
        <v>4364</v>
      </c>
      <c r="B1916" t="s">
        <v>1637</v>
      </c>
      <c r="C1916" t="s">
        <v>1633</v>
      </c>
      <c r="D1916" t="s">
        <v>1644</v>
      </c>
      <c r="E1916" t="s">
        <v>1861</v>
      </c>
      <c r="F1916" s="3">
        <v>45795</v>
      </c>
      <c r="G1916" s="31" t="s">
        <v>1646</v>
      </c>
      <c r="H1916" s="32" t="s">
        <v>1647</v>
      </c>
      <c r="I1916">
        <v>31004364</v>
      </c>
      <c r="J1916" t="s">
        <v>3314</v>
      </c>
    </row>
    <row r="1917" spans="1:10" customFormat="1" ht="15.6">
      <c r="A1917">
        <v>4368</v>
      </c>
      <c r="B1917" t="s">
        <v>1637</v>
      </c>
      <c r="C1917" t="s">
        <v>1633</v>
      </c>
      <c r="D1917" t="s">
        <v>1644</v>
      </c>
      <c r="E1917" t="s">
        <v>1862</v>
      </c>
      <c r="F1917" s="3">
        <v>45795</v>
      </c>
      <c r="G1917" s="31" t="s">
        <v>1646</v>
      </c>
      <c r="H1917" s="32" t="s">
        <v>1647</v>
      </c>
      <c r="I1917">
        <v>31004368</v>
      </c>
      <c r="J1917" t="s">
        <v>3314</v>
      </c>
    </row>
    <row r="1918" spans="1:10" customFormat="1" ht="15.6">
      <c r="A1918">
        <v>4374</v>
      </c>
      <c r="B1918" t="s">
        <v>1637</v>
      </c>
      <c r="C1918" t="s">
        <v>1633</v>
      </c>
      <c r="D1918" t="s">
        <v>1638</v>
      </c>
      <c r="E1918" t="s">
        <v>1863</v>
      </c>
      <c r="F1918" s="3">
        <v>45795</v>
      </c>
      <c r="G1918" s="31" t="s">
        <v>1640</v>
      </c>
      <c r="H1918" s="32" t="s">
        <v>1641</v>
      </c>
      <c r="I1918">
        <v>31004374</v>
      </c>
      <c r="J1918" t="s">
        <v>3314</v>
      </c>
    </row>
    <row r="1919" spans="1:10" customFormat="1" ht="15.6">
      <c r="A1919">
        <v>4375</v>
      </c>
      <c r="B1919" t="s">
        <v>1635</v>
      </c>
      <c r="C1919" t="s">
        <v>1633</v>
      </c>
      <c r="D1919" t="s">
        <v>3287</v>
      </c>
      <c r="E1919" t="s">
        <v>1864</v>
      </c>
      <c r="F1919" s="3">
        <v>45795</v>
      </c>
      <c r="G1919" s="31" t="s">
        <v>3419</v>
      </c>
      <c r="H1919" s="31" t="s">
        <v>3420</v>
      </c>
      <c r="I1919">
        <v>31004375</v>
      </c>
      <c r="J1919" t="s">
        <v>3314</v>
      </c>
    </row>
    <row r="1920" spans="1:10" customFormat="1" ht="15.6">
      <c r="A1920">
        <v>4376</v>
      </c>
      <c r="B1920" t="s">
        <v>1637</v>
      </c>
      <c r="C1920" t="s">
        <v>1633</v>
      </c>
      <c r="D1920" t="s">
        <v>1675</v>
      </c>
      <c r="E1920" t="s">
        <v>1865</v>
      </c>
      <c r="F1920" s="3">
        <v>45795</v>
      </c>
      <c r="G1920" t="s">
        <v>3320</v>
      </c>
      <c r="H1920" t="s">
        <v>3321</v>
      </c>
      <c r="I1920">
        <v>31004376</v>
      </c>
      <c r="J1920" t="s">
        <v>3314</v>
      </c>
    </row>
    <row r="1921" spans="1:10" customFormat="1" ht="15.6">
      <c r="A1921">
        <v>4380</v>
      </c>
      <c r="B1921" t="s">
        <v>1637</v>
      </c>
      <c r="C1921" t="s">
        <v>1633</v>
      </c>
      <c r="D1921" t="s">
        <v>1644</v>
      </c>
      <c r="E1921" t="s">
        <v>1866</v>
      </c>
      <c r="F1921" s="3">
        <v>45795</v>
      </c>
      <c r="G1921" t="s">
        <v>1646</v>
      </c>
      <c r="H1921" t="s">
        <v>1647</v>
      </c>
      <c r="I1921">
        <v>31004380</v>
      </c>
      <c r="J1921" t="s">
        <v>3314</v>
      </c>
    </row>
    <row r="1922" spans="1:10" customFormat="1" ht="15.6">
      <c r="A1922">
        <v>4382</v>
      </c>
      <c r="B1922" t="s">
        <v>1637</v>
      </c>
      <c r="C1922" t="s">
        <v>1633</v>
      </c>
      <c r="D1922" t="s">
        <v>1638</v>
      </c>
      <c r="E1922" t="s">
        <v>1867</v>
      </c>
      <c r="F1922" s="3">
        <v>45795</v>
      </c>
      <c r="G1922" t="s">
        <v>1640</v>
      </c>
      <c r="H1922" t="s">
        <v>1641</v>
      </c>
      <c r="I1922">
        <v>31004382</v>
      </c>
      <c r="J1922" t="s">
        <v>3314</v>
      </c>
    </row>
    <row r="1923" spans="1:10" customFormat="1" ht="15.6">
      <c r="A1923">
        <v>4386</v>
      </c>
      <c r="B1923" t="s">
        <v>1635</v>
      </c>
      <c r="C1923" t="s">
        <v>1633</v>
      </c>
      <c r="D1923" t="s">
        <v>3287</v>
      </c>
      <c r="E1923" t="s">
        <v>1868</v>
      </c>
      <c r="F1923" s="3">
        <v>45795</v>
      </c>
      <c r="G1923" s="31" t="s">
        <v>3419</v>
      </c>
      <c r="H1923" s="31" t="s">
        <v>3420</v>
      </c>
      <c r="I1923">
        <v>31004386</v>
      </c>
      <c r="J1923" t="s">
        <v>3314</v>
      </c>
    </row>
    <row r="1924" spans="1:10" customFormat="1" ht="15.6">
      <c r="A1924">
        <v>4390</v>
      </c>
      <c r="B1924" t="s">
        <v>1635</v>
      </c>
      <c r="C1924" t="s">
        <v>1633</v>
      </c>
      <c r="D1924" t="s">
        <v>784</v>
      </c>
      <c r="E1924" t="s">
        <v>1869</v>
      </c>
      <c r="F1924" s="3">
        <v>45794</v>
      </c>
      <c r="G1924" t="s">
        <v>786</v>
      </c>
      <c r="H1924" t="s">
        <v>787</v>
      </c>
      <c r="I1924">
        <v>31004390</v>
      </c>
      <c r="J1924" t="s">
        <v>3314</v>
      </c>
    </row>
    <row r="1925" spans="1:10" customFormat="1" ht="15.6">
      <c r="A1925">
        <v>4393</v>
      </c>
      <c r="B1925" t="s">
        <v>1632</v>
      </c>
      <c r="C1925" t="s">
        <v>1633</v>
      </c>
      <c r="D1925" t="s">
        <v>3296</v>
      </c>
      <c r="E1925" t="s">
        <v>1870</v>
      </c>
      <c r="F1925" s="3">
        <v>45794</v>
      </c>
      <c r="G1925" t="s">
        <v>3294</v>
      </c>
      <c r="H1925" t="s">
        <v>3295</v>
      </c>
      <c r="I1925">
        <v>31004393</v>
      </c>
      <c r="J1925" t="s">
        <v>3314</v>
      </c>
    </row>
    <row r="1926" spans="1:10" customFormat="1" ht="15.6">
      <c r="A1926">
        <v>4398</v>
      </c>
      <c r="B1926" t="s">
        <v>1637</v>
      </c>
      <c r="C1926" t="s">
        <v>1633</v>
      </c>
      <c r="D1926" t="s">
        <v>1638</v>
      </c>
      <c r="E1926" t="s">
        <v>1871</v>
      </c>
      <c r="F1926" s="3">
        <v>45795</v>
      </c>
      <c r="G1926" t="s">
        <v>1640</v>
      </c>
      <c r="H1926" t="s">
        <v>1641</v>
      </c>
      <c r="I1926">
        <v>31004398</v>
      </c>
      <c r="J1926" t="s">
        <v>3314</v>
      </c>
    </row>
    <row r="1927" spans="1:10" customFormat="1" ht="15.6">
      <c r="A1927">
        <v>4402</v>
      </c>
      <c r="B1927" t="s">
        <v>1637</v>
      </c>
      <c r="C1927" t="s">
        <v>1633</v>
      </c>
      <c r="D1927" t="s">
        <v>1675</v>
      </c>
      <c r="E1927" t="s">
        <v>1872</v>
      </c>
      <c r="F1927" s="3">
        <v>45795</v>
      </c>
      <c r="G1927" t="s">
        <v>3320</v>
      </c>
      <c r="H1927" t="s">
        <v>3321</v>
      </c>
      <c r="I1927">
        <v>31004402</v>
      </c>
      <c r="J1927" t="s">
        <v>3314</v>
      </c>
    </row>
    <row r="1928" spans="1:10" customFormat="1" ht="15.6">
      <c r="A1928">
        <v>4407</v>
      </c>
      <c r="B1928" t="s">
        <v>1632</v>
      </c>
      <c r="C1928" t="s">
        <v>1633</v>
      </c>
      <c r="D1928" t="s">
        <v>3296</v>
      </c>
      <c r="E1928" t="s">
        <v>1873</v>
      </c>
      <c r="F1928" s="3">
        <v>45794</v>
      </c>
      <c r="G1928" t="s">
        <v>3294</v>
      </c>
      <c r="H1928" t="s">
        <v>3295</v>
      </c>
      <c r="I1928">
        <v>31004407</v>
      </c>
      <c r="J1928" t="s">
        <v>3314</v>
      </c>
    </row>
    <row r="1929" spans="1:10" customFormat="1" ht="15.6">
      <c r="A1929">
        <v>4409</v>
      </c>
      <c r="B1929" t="s">
        <v>1632</v>
      </c>
      <c r="C1929" t="s">
        <v>1633</v>
      </c>
      <c r="D1929" t="s">
        <v>3296</v>
      </c>
      <c r="E1929" t="s">
        <v>1874</v>
      </c>
      <c r="F1929" s="3">
        <v>45794</v>
      </c>
      <c r="G1929" t="s">
        <v>3294</v>
      </c>
      <c r="H1929" t="s">
        <v>3295</v>
      </c>
      <c r="I1929">
        <v>31004409</v>
      </c>
      <c r="J1929" t="s">
        <v>3314</v>
      </c>
    </row>
    <row r="1930" spans="1:10" customFormat="1" ht="15.6">
      <c r="A1930">
        <v>4410</v>
      </c>
      <c r="B1930" t="s">
        <v>1635</v>
      </c>
      <c r="C1930" t="s">
        <v>1633</v>
      </c>
      <c r="D1930" t="s">
        <v>784</v>
      </c>
      <c r="E1930" t="s">
        <v>1875</v>
      </c>
      <c r="F1930" s="3">
        <v>45794</v>
      </c>
      <c r="G1930" t="s">
        <v>786</v>
      </c>
      <c r="H1930" t="s">
        <v>787</v>
      </c>
      <c r="I1930">
        <v>31004410</v>
      </c>
      <c r="J1930" t="s">
        <v>3314</v>
      </c>
    </row>
    <row r="1931" spans="1:10" customFormat="1" ht="15.6">
      <c r="A1931">
        <v>4411</v>
      </c>
      <c r="B1931" t="s">
        <v>1635</v>
      </c>
      <c r="C1931" t="s">
        <v>1633</v>
      </c>
      <c r="D1931" t="s">
        <v>3287</v>
      </c>
      <c r="E1931" t="s">
        <v>1876</v>
      </c>
      <c r="F1931" s="3">
        <v>45795</v>
      </c>
      <c r="G1931" s="31" t="s">
        <v>3419</v>
      </c>
      <c r="H1931" s="31" t="s">
        <v>3420</v>
      </c>
      <c r="I1931">
        <v>31004411</v>
      </c>
      <c r="J1931" t="s">
        <v>3314</v>
      </c>
    </row>
    <row r="1932" spans="1:10" customFormat="1" ht="15.6">
      <c r="A1932">
        <v>4412</v>
      </c>
      <c r="B1932" t="s">
        <v>1635</v>
      </c>
      <c r="C1932" t="s">
        <v>1633</v>
      </c>
      <c r="D1932" t="s">
        <v>784</v>
      </c>
      <c r="E1932" t="s">
        <v>1877</v>
      </c>
      <c r="F1932" s="3">
        <v>45794</v>
      </c>
      <c r="G1932" t="s">
        <v>786</v>
      </c>
      <c r="H1932" t="s">
        <v>787</v>
      </c>
      <c r="I1932">
        <v>31004412</v>
      </c>
      <c r="J1932" t="s">
        <v>3314</v>
      </c>
    </row>
    <row r="1933" spans="1:10" customFormat="1" ht="15.6">
      <c r="A1933">
        <v>4416</v>
      </c>
      <c r="B1933" t="s">
        <v>1632</v>
      </c>
      <c r="C1933" t="s">
        <v>1633</v>
      </c>
      <c r="D1933" t="s">
        <v>3309</v>
      </c>
      <c r="E1933" t="s">
        <v>1878</v>
      </c>
      <c r="F1933" s="3">
        <v>45794</v>
      </c>
      <c r="G1933" t="s">
        <v>3315</v>
      </c>
      <c r="H1933" t="s">
        <v>3316</v>
      </c>
      <c r="I1933">
        <v>31004416</v>
      </c>
      <c r="J1933" t="s">
        <v>3314</v>
      </c>
    </row>
    <row r="1934" spans="1:10" customFormat="1" ht="15.6">
      <c r="A1934">
        <v>4423</v>
      </c>
      <c r="B1934" t="s">
        <v>1632</v>
      </c>
      <c r="C1934" t="s">
        <v>1633</v>
      </c>
      <c r="D1934" t="s">
        <v>3296</v>
      </c>
      <c r="E1934" t="s">
        <v>1879</v>
      </c>
      <c r="F1934" s="3">
        <v>45794</v>
      </c>
      <c r="G1934" t="s">
        <v>3294</v>
      </c>
      <c r="H1934" t="s">
        <v>3295</v>
      </c>
      <c r="I1934">
        <v>31004423</v>
      </c>
      <c r="J1934" t="s">
        <v>3314</v>
      </c>
    </row>
    <row r="1935" spans="1:10" customFormat="1" ht="15.6">
      <c r="A1935">
        <v>4425</v>
      </c>
      <c r="B1935" t="s">
        <v>1632</v>
      </c>
      <c r="C1935" t="s">
        <v>1633</v>
      </c>
      <c r="D1935" t="s">
        <v>3296</v>
      </c>
      <c r="E1935" t="s">
        <v>1880</v>
      </c>
      <c r="F1935" s="3">
        <v>45794</v>
      </c>
      <c r="G1935" t="s">
        <v>3294</v>
      </c>
      <c r="H1935" t="s">
        <v>3295</v>
      </c>
      <c r="I1935">
        <v>31004425</v>
      </c>
      <c r="J1935" t="s">
        <v>3314</v>
      </c>
    </row>
    <row r="1936" spans="1:10" customFormat="1" ht="15.6">
      <c r="A1936">
        <v>4427</v>
      </c>
      <c r="B1936" t="s">
        <v>1632</v>
      </c>
      <c r="C1936" t="s">
        <v>1633</v>
      </c>
      <c r="D1936" t="s">
        <v>3296</v>
      </c>
      <c r="E1936" t="s">
        <v>1881</v>
      </c>
      <c r="F1936" s="3">
        <v>45794</v>
      </c>
      <c r="G1936" t="s">
        <v>3294</v>
      </c>
      <c r="H1936" t="s">
        <v>3295</v>
      </c>
      <c r="I1936">
        <v>31004427</v>
      </c>
      <c r="J1936" t="s">
        <v>3314</v>
      </c>
    </row>
    <row r="1937" spans="1:10" customFormat="1" ht="15.6">
      <c r="A1937">
        <v>4429</v>
      </c>
      <c r="B1937" t="s">
        <v>1637</v>
      </c>
      <c r="C1937" t="s">
        <v>1633</v>
      </c>
      <c r="D1937" t="s">
        <v>1675</v>
      </c>
      <c r="E1937" t="s">
        <v>1882</v>
      </c>
      <c r="F1937" s="3">
        <v>45795</v>
      </c>
      <c r="G1937" t="s">
        <v>3320</v>
      </c>
      <c r="H1937" t="s">
        <v>3321</v>
      </c>
      <c r="I1937">
        <v>31004429</v>
      </c>
      <c r="J1937" t="s">
        <v>3314</v>
      </c>
    </row>
    <row r="1938" spans="1:10" customFormat="1" ht="15.6">
      <c r="A1938">
        <v>4430</v>
      </c>
      <c r="B1938" t="s">
        <v>1632</v>
      </c>
      <c r="C1938" t="s">
        <v>1633</v>
      </c>
      <c r="D1938" t="s">
        <v>3296</v>
      </c>
      <c r="E1938" t="s">
        <v>1883</v>
      </c>
      <c r="F1938" s="3">
        <v>45794</v>
      </c>
      <c r="G1938" t="s">
        <v>3294</v>
      </c>
      <c r="H1938" t="s">
        <v>3295</v>
      </c>
      <c r="I1938">
        <v>31004430</v>
      </c>
      <c r="J1938" t="s">
        <v>3314</v>
      </c>
    </row>
    <row r="1939" spans="1:10" customFormat="1" ht="15.6">
      <c r="A1939">
        <v>4433</v>
      </c>
      <c r="B1939" t="s">
        <v>1637</v>
      </c>
      <c r="C1939" t="s">
        <v>1633</v>
      </c>
      <c r="D1939" t="s">
        <v>1638</v>
      </c>
      <c r="E1939" t="s">
        <v>1884</v>
      </c>
      <c r="F1939" s="3">
        <v>45795</v>
      </c>
      <c r="G1939" t="s">
        <v>1640</v>
      </c>
      <c r="H1939" t="s">
        <v>1641</v>
      </c>
      <c r="I1939">
        <v>31004433</v>
      </c>
      <c r="J1939" t="s">
        <v>3314</v>
      </c>
    </row>
    <row r="1940" spans="1:10" customFormat="1" ht="15.6">
      <c r="A1940">
        <v>4434</v>
      </c>
      <c r="B1940" t="s">
        <v>1635</v>
      </c>
      <c r="C1940" t="s">
        <v>1633</v>
      </c>
      <c r="D1940" t="s">
        <v>784</v>
      </c>
      <c r="E1940" t="s">
        <v>1885</v>
      </c>
      <c r="F1940" s="3">
        <v>45794</v>
      </c>
      <c r="G1940" t="s">
        <v>786</v>
      </c>
      <c r="H1940" t="s">
        <v>787</v>
      </c>
      <c r="I1940">
        <v>31004434</v>
      </c>
      <c r="J1940" t="s">
        <v>3314</v>
      </c>
    </row>
    <row r="1941" spans="1:10" customFormat="1" ht="15.6">
      <c r="A1941">
        <v>4438</v>
      </c>
      <c r="B1941" t="s">
        <v>1635</v>
      </c>
      <c r="C1941" t="s">
        <v>1633</v>
      </c>
      <c r="D1941" t="s">
        <v>784</v>
      </c>
      <c r="E1941" t="s">
        <v>1886</v>
      </c>
      <c r="F1941" s="3">
        <v>45794</v>
      </c>
      <c r="G1941" t="s">
        <v>786</v>
      </c>
      <c r="H1941" t="s">
        <v>787</v>
      </c>
      <c r="I1941">
        <v>31004438</v>
      </c>
      <c r="J1941" t="s">
        <v>3314</v>
      </c>
    </row>
    <row r="1942" spans="1:10" customFormat="1" ht="15.6">
      <c r="A1942">
        <v>4439</v>
      </c>
      <c r="B1942" t="s">
        <v>1632</v>
      </c>
      <c r="C1942" t="s">
        <v>1633</v>
      </c>
      <c r="D1942" t="s">
        <v>3296</v>
      </c>
      <c r="E1942" t="s">
        <v>1887</v>
      </c>
      <c r="F1942" s="3">
        <v>45794</v>
      </c>
      <c r="G1942" t="s">
        <v>3294</v>
      </c>
      <c r="H1942" t="s">
        <v>3295</v>
      </c>
      <c r="I1942">
        <v>31004439</v>
      </c>
      <c r="J1942" t="s">
        <v>3314</v>
      </c>
    </row>
    <row r="1943" spans="1:10" customFormat="1" ht="15.6">
      <c r="A1943">
        <v>4440</v>
      </c>
      <c r="B1943" t="s">
        <v>1632</v>
      </c>
      <c r="C1943" t="s">
        <v>1633</v>
      </c>
      <c r="D1943" t="s">
        <v>3287</v>
      </c>
      <c r="E1943" t="s">
        <v>1888</v>
      </c>
      <c r="F1943" s="3">
        <v>45795</v>
      </c>
      <c r="G1943" s="31" t="s">
        <v>3419</v>
      </c>
      <c r="H1943" s="31" t="s">
        <v>3420</v>
      </c>
      <c r="I1943">
        <v>31004440</v>
      </c>
      <c r="J1943" t="s">
        <v>3314</v>
      </c>
    </row>
    <row r="1944" spans="1:10" customFormat="1" ht="15.6">
      <c r="A1944">
        <v>4442</v>
      </c>
      <c r="B1944" t="s">
        <v>1632</v>
      </c>
      <c r="C1944" t="s">
        <v>1633</v>
      </c>
      <c r="D1944" t="s">
        <v>3296</v>
      </c>
      <c r="E1944" t="s">
        <v>1889</v>
      </c>
      <c r="F1944" s="3">
        <v>45794</v>
      </c>
      <c r="G1944" t="s">
        <v>3294</v>
      </c>
      <c r="H1944" t="s">
        <v>3295</v>
      </c>
      <c r="I1944">
        <v>31004442</v>
      </c>
      <c r="J1944" t="s">
        <v>3314</v>
      </c>
    </row>
    <row r="1945" spans="1:10" customFormat="1" ht="15.6">
      <c r="A1945">
        <v>4443</v>
      </c>
      <c r="B1945" t="s">
        <v>1632</v>
      </c>
      <c r="C1945" t="s">
        <v>1633</v>
      </c>
      <c r="D1945" t="s">
        <v>3309</v>
      </c>
      <c r="E1945" t="s">
        <v>1890</v>
      </c>
      <c r="F1945" s="3">
        <v>45794</v>
      </c>
      <c r="G1945" t="s">
        <v>3315</v>
      </c>
      <c r="H1945" t="s">
        <v>3316</v>
      </c>
      <c r="I1945">
        <v>31004443</v>
      </c>
      <c r="J1945" t="s">
        <v>3314</v>
      </c>
    </row>
    <row r="1946" spans="1:10" customFormat="1" ht="15.6">
      <c r="A1946">
        <v>4446</v>
      </c>
      <c r="B1946" t="s">
        <v>1632</v>
      </c>
      <c r="C1946" t="s">
        <v>1633</v>
      </c>
      <c r="D1946" t="s">
        <v>3296</v>
      </c>
      <c r="E1946" t="s">
        <v>1891</v>
      </c>
      <c r="F1946" s="3">
        <v>45794</v>
      </c>
      <c r="G1946" t="s">
        <v>3294</v>
      </c>
      <c r="H1946" t="s">
        <v>3295</v>
      </c>
      <c r="I1946">
        <v>31004446</v>
      </c>
      <c r="J1946" t="s">
        <v>3314</v>
      </c>
    </row>
    <row r="1947" spans="1:10" customFormat="1" ht="15.6">
      <c r="A1947">
        <v>4447</v>
      </c>
      <c r="B1947" t="s">
        <v>1637</v>
      </c>
      <c r="C1947" t="s">
        <v>1633</v>
      </c>
      <c r="D1947" t="s">
        <v>1644</v>
      </c>
      <c r="E1947" t="s">
        <v>1892</v>
      </c>
      <c r="F1947" s="3">
        <v>45795</v>
      </c>
      <c r="G1947" t="s">
        <v>1646</v>
      </c>
      <c r="H1947" t="s">
        <v>1647</v>
      </c>
      <c r="I1947">
        <v>31004447</v>
      </c>
      <c r="J1947" t="s">
        <v>3314</v>
      </c>
    </row>
    <row r="1948" spans="1:10" customFormat="1" ht="15.6">
      <c r="A1948">
        <v>4448</v>
      </c>
      <c r="B1948" t="s">
        <v>1632</v>
      </c>
      <c r="C1948" t="s">
        <v>1633</v>
      </c>
      <c r="D1948" t="s">
        <v>3296</v>
      </c>
      <c r="E1948" t="s">
        <v>1893</v>
      </c>
      <c r="F1948" s="3">
        <v>45794</v>
      </c>
      <c r="G1948" t="s">
        <v>3294</v>
      </c>
      <c r="H1948" t="s">
        <v>3295</v>
      </c>
      <c r="I1948">
        <v>31004448</v>
      </c>
      <c r="J1948" t="s">
        <v>3314</v>
      </c>
    </row>
    <row r="1949" spans="1:10" customFormat="1" ht="15.6">
      <c r="A1949">
        <v>4449</v>
      </c>
      <c r="B1949" t="s">
        <v>1632</v>
      </c>
      <c r="C1949" t="s">
        <v>1633</v>
      </c>
      <c r="D1949" t="s">
        <v>3293</v>
      </c>
      <c r="E1949" t="s">
        <v>1894</v>
      </c>
      <c r="F1949" s="3">
        <v>45795</v>
      </c>
      <c r="G1949" t="s">
        <v>3291</v>
      </c>
      <c r="H1949" t="s">
        <v>3292</v>
      </c>
      <c r="I1949">
        <v>31004449</v>
      </c>
      <c r="J1949" t="s">
        <v>3314</v>
      </c>
    </row>
    <row r="1950" spans="1:10" customFormat="1" ht="15.6">
      <c r="A1950">
        <v>4451</v>
      </c>
      <c r="B1950" t="s">
        <v>1635</v>
      </c>
      <c r="C1950" t="s">
        <v>1633</v>
      </c>
      <c r="D1950" t="s">
        <v>784</v>
      </c>
      <c r="E1950" t="s">
        <v>1895</v>
      </c>
      <c r="F1950" s="3">
        <v>45794</v>
      </c>
      <c r="G1950" t="s">
        <v>786</v>
      </c>
      <c r="H1950" t="s">
        <v>787</v>
      </c>
      <c r="I1950">
        <v>31004451</v>
      </c>
      <c r="J1950" t="s">
        <v>3314</v>
      </c>
    </row>
    <row r="1951" spans="1:10" customFormat="1" ht="15.6">
      <c r="A1951">
        <v>4454</v>
      </c>
      <c r="B1951" t="s">
        <v>1637</v>
      </c>
      <c r="C1951" t="s">
        <v>1633</v>
      </c>
      <c r="D1951" t="s">
        <v>1644</v>
      </c>
      <c r="E1951" t="s">
        <v>1896</v>
      </c>
      <c r="F1951" s="3">
        <v>45795</v>
      </c>
      <c r="G1951" t="s">
        <v>1646</v>
      </c>
      <c r="H1951" t="s">
        <v>1647</v>
      </c>
      <c r="I1951">
        <v>31004454</v>
      </c>
      <c r="J1951" t="s">
        <v>3314</v>
      </c>
    </row>
    <row r="1952" spans="1:10" customFormat="1" ht="15.6">
      <c r="A1952">
        <v>4457</v>
      </c>
      <c r="B1952" t="s">
        <v>1635</v>
      </c>
      <c r="C1952" t="s">
        <v>1633</v>
      </c>
      <c r="D1952" t="s">
        <v>784</v>
      </c>
      <c r="E1952" t="s">
        <v>1897</v>
      </c>
      <c r="F1952" s="3">
        <v>45794</v>
      </c>
      <c r="G1952" t="s">
        <v>786</v>
      </c>
      <c r="H1952" t="s">
        <v>787</v>
      </c>
      <c r="I1952">
        <v>31004457</v>
      </c>
      <c r="J1952" t="s">
        <v>3314</v>
      </c>
    </row>
    <row r="1953" spans="1:10" customFormat="1" ht="15.6">
      <c r="A1953">
        <v>4459</v>
      </c>
      <c r="B1953" t="s">
        <v>1635</v>
      </c>
      <c r="C1953" t="s">
        <v>1633</v>
      </c>
      <c r="D1953" t="s">
        <v>784</v>
      </c>
      <c r="E1953" t="s">
        <v>1898</v>
      </c>
      <c r="F1953" s="3">
        <v>45794</v>
      </c>
      <c r="G1953" t="s">
        <v>786</v>
      </c>
      <c r="H1953" t="s">
        <v>787</v>
      </c>
      <c r="I1953">
        <v>31004459</v>
      </c>
      <c r="J1953" t="s">
        <v>3314</v>
      </c>
    </row>
    <row r="1954" spans="1:10" customFormat="1" ht="15.6">
      <c r="A1954">
        <v>4460</v>
      </c>
      <c r="B1954" t="s">
        <v>1635</v>
      </c>
      <c r="C1954" t="s">
        <v>1633</v>
      </c>
      <c r="D1954" t="s">
        <v>784</v>
      </c>
      <c r="E1954" t="s">
        <v>1899</v>
      </c>
      <c r="F1954" s="3">
        <v>45794</v>
      </c>
      <c r="G1954" t="s">
        <v>786</v>
      </c>
      <c r="H1954" t="s">
        <v>787</v>
      </c>
      <c r="I1954">
        <v>31004460</v>
      </c>
      <c r="J1954" t="s">
        <v>3314</v>
      </c>
    </row>
    <row r="1955" spans="1:10" customFormat="1" ht="15.6">
      <c r="A1955">
        <v>4461</v>
      </c>
      <c r="B1955" t="s">
        <v>1635</v>
      </c>
      <c r="C1955" t="s">
        <v>1633</v>
      </c>
      <c r="D1955" t="s">
        <v>784</v>
      </c>
      <c r="E1955" t="s">
        <v>1900</v>
      </c>
      <c r="F1955" s="3">
        <v>45794</v>
      </c>
      <c r="G1955" t="s">
        <v>786</v>
      </c>
      <c r="H1955" t="s">
        <v>787</v>
      </c>
      <c r="I1955">
        <v>31004461</v>
      </c>
      <c r="J1955" t="s">
        <v>3314</v>
      </c>
    </row>
    <row r="1956" spans="1:10" customFormat="1" ht="15.6">
      <c r="A1956">
        <v>4462</v>
      </c>
      <c r="B1956" t="s">
        <v>1635</v>
      </c>
      <c r="C1956" t="s">
        <v>1633</v>
      </c>
      <c r="D1956" t="s">
        <v>784</v>
      </c>
      <c r="E1956" t="s">
        <v>1901</v>
      </c>
      <c r="F1956" s="3">
        <v>45794</v>
      </c>
      <c r="G1956" t="s">
        <v>786</v>
      </c>
      <c r="H1956" t="s">
        <v>787</v>
      </c>
      <c r="I1956">
        <v>31004462</v>
      </c>
      <c r="J1956" t="s">
        <v>3314</v>
      </c>
    </row>
    <row r="1957" spans="1:10" customFormat="1" ht="15.6">
      <c r="A1957">
        <v>4464</v>
      </c>
      <c r="B1957" t="s">
        <v>1632</v>
      </c>
      <c r="C1957" t="s">
        <v>1633</v>
      </c>
      <c r="D1957" t="s">
        <v>3293</v>
      </c>
      <c r="E1957" t="s">
        <v>1902</v>
      </c>
      <c r="F1957" s="3">
        <v>45795</v>
      </c>
      <c r="G1957" t="s">
        <v>3291</v>
      </c>
      <c r="H1957" t="s">
        <v>3292</v>
      </c>
      <c r="I1957">
        <v>31004464</v>
      </c>
      <c r="J1957" t="s">
        <v>3314</v>
      </c>
    </row>
    <row r="1958" spans="1:10" customFormat="1" ht="15.6">
      <c r="A1958">
        <v>4465</v>
      </c>
      <c r="B1958" t="s">
        <v>1635</v>
      </c>
      <c r="C1958" t="s">
        <v>1633</v>
      </c>
      <c r="D1958" t="s">
        <v>784</v>
      </c>
      <c r="E1958" t="s">
        <v>1903</v>
      </c>
      <c r="F1958" s="3">
        <v>45794</v>
      </c>
      <c r="G1958" t="s">
        <v>786</v>
      </c>
      <c r="H1958" t="s">
        <v>787</v>
      </c>
      <c r="I1958">
        <v>31004465</v>
      </c>
      <c r="J1958" t="s">
        <v>3314</v>
      </c>
    </row>
    <row r="1959" spans="1:10" customFormat="1" ht="15.6">
      <c r="A1959">
        <v>4472</v>
      </c>
      <c r="B1959" t="s">
        <v>1637</v>
      </c>
      <c r="C1959" t="s">
        <v>1633</v>
      </c>
      <c r="D1959" t="s">
        <v>1638</v>
      </c>
      <c r="E1959" t="s">
        <v>1904</v>
      </c>
      <c r="F1959" s="3">
        <v>45795</v>
      </c>
      <c r="G1959" t="s">
        <v>1640</v>
      </c>
      <c r="H1959" t="s">
        <v>1641</v>
      </c>
      <c r="I1959">
        <v>31004472</v>
      </c>
      <c r="J1959" t="s">
        <v>3314</v>
      </c>
    </row>
    <row r="1960" spans="1:10" customFormat="1" ht="15.6">
      <c r="A1960">
        <v>4474</v>
      </c>
      <c r="B1960" t="s">
        <v>1635</v>
      </c>
      <c r="C1960" t="s">
        <v>1633</v>
      </c>
      <c r="D1960" t="s">
        <v>784</v>
      </c>
      <c r="E1960" t="s">
        <v>1905</v>
      </c>
      <c r="F1960" s="3">
        <v>45794</v>
      </c>
      <c r="G1960" t="s">
        <v>786</v>
      </c>
      <c r="H1960" t="s">
        <v>787</v>
      </c>
      <c r="I1960">
        <v>31004474</v>
      </c>
      <c r="J1960" t="s">
        <v>3314</v>
      </c>
    </row>
    <row r="1961" spans="1:10" customFormat="1" ht="15.6">
      <c r="A1961">
        <v>4475</v>
      </c>
      <c r="B1961" t="s">
        <v>1637</v>
      </c>
      <c r="C1961" t="s">
        <v>1633</v>
      </c>
      <c r="D1961" t="s">
        <v>1638</v>
      </c>
      <c r="E1961" t="s">
        <v>1906</v>
      </c>
      <c r="F1961" s="3">
        <v>45795</v>
      </c>
      <c r="G1961" t="s">
        <v>1640</v>
      </c>
      <c r="H1961" t="s">
        <v>1641</v>
      </c>
      <c r="I1961">
        <v>31004475</v>
      </c>
      <c r="J1961" t="s">
        <v>3314</v>
      </c>
    </row>
    <row r="1962" spans="1:10" customFormat="1" ht="15.6">
      <c r="A1962">
        <v>4479</v>
      </c>
      <c r="B1962" t="s">
        <v>1635</v>
      </c>
      <c r="C1962" t="s">
        <v>1633</v>
      </c>
      <c r="D1962" t="s">
        <v>784</v>
      </c>
      <c r="E1962" t="s">
        <v>1907</v>
      </c>
      <c r="F1962" s="3">
        <v>45794</v>
      </c>
      <c r="G1962" t="s">
        <v>786</v>
      </c>
      <c r="H1962" t="s">
        <v>787</v>
      </c>
      <c r="I1962">
        <v>31004479</v>
      </c>
      <c r="J1962" t="s">
        <v>3314</v>
      </c>
    </row>
    <row r="1963" spans="1:10" customFormat="1" ht="15.6">
      <c r="A1963">
        <v>4481</v>
      </c>
      <c r="B1963" t="s">
        <v>1635</v>
      </c>
      <c r="C1963" t="s">
        <v>1633</v>
      </c>
      <c r="D1963" t="s">
        <v>3287</v>
      </c>
      <c r="E1963" t="s">
        <v>1908</v>
      </c>
      <c r="F1963" s="3">
        <v>45795</v>
      </c>
      <c r="G1963" s="31" t="s">
        <v>3419</v>
      </c>
      <c r="H1963" s="31" t="s">
        <v>3420</v>
      </c>
      <c r="I1963">
        <v>31004481</v>
      </c>
      <c r="J1963" t="s">
        <v>3314</v>
      </c>
    </row>
    <row r="1964" spans="1:10" customFormat="1" ht="15.6">
      <c r="A1964">
        <v>4482</v>
      </c>
      <c r="B1964" t="s">
        <v>1635</v>
      </c>
      <c r="C1964" t="s">
        <v>1633</v>
      </c>
      <c r="D1964" t="s">
        <v>3287</v>
      </c>
      <c r="E1964" t="s">
        <v>1909</v>
      </c>
      <c r="F1964" s="3">
        <v>45795</v>
      </c>
      <c r="G1964" s="31" t="s">
        <v>3419</v>
      </c>
      <c r="H1964" s="31" t="s">
        <v>3420</v>
      </c>
      <c r="I1964">
        <v>31004482</v>
      </c>
      <c r="J1964" t="s">
        <v>3314</v>
      </c>
    </row>
    <row r="1965" spans="1:10" customFormat="1" ht="15.6">
      <c r="A1965">
        <v>4484</v>
      </c>
      <c r="B1965" t="s">
        <v>1632</v>
      </c>
      <c r="C1965" t="s">
        <v>1633</v>
      </c>
      <c r="D1965" t="s">
        <v>3296</v>
      </c>
      <c r="E1965" t="s">
        <v>1910</v>
      </c>
      <c r="F1965" s="3">
        <v>45794</v>
      </c>
      <c r="G1965" t="s">
        <v>3294</v>
      </c>
      <c r="H1965" t="s">
        <v>3295</v>
      </c>
      <c r="I1965">
        <v>31004484</v>
      </c>
      <c r="J1965" t="s">
        <v>3314</v>
      </c>
    </row>
    <row r="1966" spans="1:10" customFormat="1" ht="15.6">
      <c r="A1966">
        <v>4485</v>
      </c>
      <c r="B1966" t="s">
        <v>1635</v>
      </c>
      <c r="C1966" t="s">
        <v>1633</v>
      </c>
      <c r="D1966" t="s">
        <v>3287</v>
      </c>
      <c r="E1966" t="s">
        <v>1911</v>
      </c>
      <c r="F1966" s="3">
        <v>45795</v>
      </c>
      <c r="G1966" s="31" t="s">
        <v>3419</v>
      </c>
      <c r="H1966" s="31" t="s">
        <v>3420</v>
      </c>
      <c r="I1966">
        <v>31004485</v>
      </c>
      <c r="J1966" t="s">
        <v>3314</v>
      </c>
    </row>
    <row r="1967" spans="1:10" customFormat="1" ht="15.6">
      <c r="A1967">
        <v>4486</v>
      </c>
      <c r="B1967" t="s">
        <v>1635</v>
      </c>
      <c r="C1967" t="s">
        <v>1633</v>
      </c>
      <c r="D1967" t="s">
        <v>784</v>
      </c>
      <c r="E1967" t="s">
        <v>1912</v>
      </c>
      <c r="F1967" s="3">
        <v>45794</v>
      </c>
      <c r="G1967" t="s">
        <v>786</v>
      </c>
      <c r="H1967" t="s">
        <v>787</v>
      </c>
      <c r="I1967">
        <v>31004486</v>
      </c>
      <c r="J1967" t="s">
        <v>3314</v>
      </c>
    </row>
    <row r="1968" spans="1:10" customFormat="1" ht="15.6">
      <c r="A1968">
        <v>4488</v>
      </c>
      <c r="B1968" t="s">
        <v>1635</v>
      </c>
      <c r="C1968" t="s">
        <v>1633</v>
      </c>
      <c r="D1968" t="s">
        <v>784</v>
      </c>
      <c r="E1968" t="s">
        <v>1913</v>
      </c>
      <c r="F1968" s="3">
        <v>45794</v>
      </c>
      <c r="G1968" t="s">
        <v>786</v>
      </c>
      <c r="H1968" t="s">
        <v>787</v>
      </c>
      <c r="I1968">
        <v>31004488</v>
      </c>
      <c r="J1968" t="s">
        <v>3314</v>
      </c>
    </row>
    <row r="1969" spans="1:10" customFormat="1" ht="15.6">
      <c r="A1969">
        <v>4489</v>
      </c>
      <c r="B1969" t="s">
        <v>1635</v>
      </c>
      <c r="C1969" t="s">
        <v>1633</v>
      </c>
      <c r="D1969" t="s">
        <v>784</v>
      </c>
      <c r="E1969" t="s">
        <v>1914</v>
      </c>
      <c r="F1969" s="3">
        <v>45794</v>
      </c>
      <c r="G1969" t="s">
        <v>786</v>
      </c>
      <c r="H1969" t="s">
        <v>787</v>
      </c>
      <c r="I1969">
        <v>31004489</v>
      </c>
      <c r="J1969" t="s">
        <v>3314</v>
      </c>
    </row>
    <row r="1970" spans="1:10" customFormat="1" ht="15.6">
      <c r="A1970">
        <v>4490</v>
      </c>
      <c r="B1970" t="s">
        <v>1635</v>
      </c>
      <c r="C1970" t="s">
        <v>1633</v>
      </c>
      <c r="D1970" t="s">
        <v>784</v>
      </c>
      <c r="E1970" t="s">
        <v>1915</v>
      </c>
      <c r="F1970" s="3">
        <v>45794</v>
      </c>
      <c r="G1970" t="s">
        <v>786</v>
      </c>
      <c r="H1970" t="s">
        <v>787</v>
      </c>
      <c r="I1970">
        <v>31004490</v>
      </c>
      <c r="J1970" t="s">
        <v>3314</v>
      </c>
    </row>
    <row r="1971" spans="1:10" customFormat="1" ht="15.6">
      <c r="A1971">
        <v>4491</v>
      </c>
      <c r="B1971" t="s">
        <v>1635</v>
      </c>
      <c r="C1971" t="s">
        <v>1633</v>
      </c>
      <c r="D1971" t="s">
        <v>784</v>
      </c>
      <c r="E1971" t="s">
        <v>1916</v>
      </c>
      <c r="F1971" s="3">
        <v>45794</v>
      </c>
      <c r="G1971" t="s">
        <v>786</v>
      </c>
      <c r="H1971" t="s">
        <v>787</v>
      </c>
      <c r="I1971">
        <v>31004491</v>
      </c>
      <c r="J1971" t="s">
        <v>3314</v>
      </c>
    </row>
    <row r="1972" spans="1:10" customFormat="1" ht="15.6">
      <c r="A1972">
        <v>4493</v>
      </c>
      <c r="B1972" t="s">
        <v>1635</v>
      </c>
      <c r="C1972" t="s">
        <v>1633</v>
      </c>
      <c r="D1972" t="s">
        <v>784</v>
      </c>
      <c r="E1972" t="s">
        <v>1917</v>
      </c>
      <c r="F1972" s="3">
        <v>45794</v>
      </c>
      <c r="G1972" t="s">
        <v>786</v>
      </c>
      <c r="H1972" t="s">
        <v>787</v>
      </c>
      <c r="I1972">
        <v>31004493</v>
      </c>
      <c r="J1972" t="s">
        <v>3314</v>
      </c>
    </row>
    <row r="1973" spans="1:10" customFormat="1" ht="15.6">
      <c r="A1973">
        <v>4494</v>
      </c>
      <c r="B1973" t="s">
        <v>1635</v>
      </c>
      <c r="C1973" t="s">
        <v>1633</v>
      </c>
      <c r="D1973" t="s">
        <v>784</v>
      </c>
      <c r="E1973" t="s">
        <v>1918</v>
      </c>
      <c r="F1973" s="3">
        <v>45794</v>
      </c>
      <c r="G1973" t="s">
        <v>786</v>
      </c>
      <c r="H1973" t="s">
        <v>787</v>
      </c>
      <c r="I1973">
        <v>31004494</v>
      </c>
      <c r="J1973" t="s">
        <v>3314</v>
      </c>
    </row>
    <row r="1974" spans="1:10" customFormat="1" ht="15.6">
      <c r="A1974">
        <v>4495</v>
      </c>
      <c r="B1974" t="s">
        <v>1635</v>
      </c>
      <c r="C1974" t="s">
        <v>1633</v>
      </c>
      <c r="D1974" t="s">
        <v>784</v>
      </c>
      <c r="E1974" t="s">
        <v>1919</v>
      </c>
      <c r="F1974" s="3">
        <v>45794</v>
      </c>
      <c r="G1974" t="s">
        <v>786</v>
      </c>
      <c r="H1974" t="s">
        <v>787</v>
      </c>
      <c r="I1974">
        <v>31004495</v>
      </c>
      <c r="J1974" t="s">
        <v>3314</v>
      </c>
    </row>
    <row r="1975" spans="1:10" customFormat="1" ht="15.6">
      <c r="A1975">
        <v>4496</v>
      </c>
      <c r="B1975" t="s">
        <v>1635</v>
      </c>
      <c r="C1975" t="s">
        <v>1633</v>
      </c>
      <c r="D1975" t="s">
        <v>784</v>
      </c>
      <c r="E1975" t="s">
        <v>1920</v>
      </c>
      <c r="F1975" s="3">
        <v>45794</v>
      </c>
      <c r="G1975" t="s">
        <v>786</v>
      </c>
      <c r="H1975" t="s">
        <v>787</v>
      </c>
      <c r="I1975">
        <v>31004496</v>
      </c>
      <c r="J1975" t="s">
        <v>3314</v>
      </c>
    </row>
    <row r="1976" spans="1:10" customFormat="1" ht="15.6">
      <c r="A1976">
        <v>4498</v>
      </c>
      <c r="B1976" t="s">
        <v>1635</v>
      </c>
      <c r="C1976" t="s">
        <v>1633</v>
      </c>
      <c r="D1976" t="s">
        <v>784</v>
      </c>
      <c r="E1976" t="s">
        <v>1921</v>
      </c>
      <c r="F1976" s="3">
        <v>45794</v>
      </c>
      <c r="G1976" t="s">
        <v>786</v>
      </c>
      <c r="H1976" t="s">
        <v>787</v>
      </c>
      <c r="I1976">
        <v>31004498</v>
      </c>
      <c r="J1976" t="s">
        <v>3314</v>
      </c>
    </row>
    <row r="1977" spans="1:10" customFormat="1" ht="15.6">
      <c r="A1977">
        <v>4499</v>
      </c>
      <c r="B1977" t="s">
        <v>1637</v>
      </c>
      <c r="C1977" t="s">
        <v>1633</v>
      </c>
      <c r="D1977" t="s">
        <v>1638</v>
      </c>
      <c r="E1977" t="s">
        <v>1922</v>
      </c>
      <c r="F1977" s="3">
        <v>45795</v>
      </c>
      <c r="G1977" t="s">
        <v>1640</v>
      </c>
      <c r="H1977" t="s">
        <v>1641</v>
      </c>
      <c r="I1977">
        <v>31004499</v>
      </c>
      <c r="J1977" t="s">
        <v>3314</v>
      </c>
    </row>
    <row r="1978" spans="1:10" customFormat="1" ht="15.6">
      <c r="A1978">
        <v>4500</v>
      </c>
      <c r="B1978" t="s">
        <v>1632</v>
      </c>
      <c r="C1978" t="s">
        <v>1633</v>
      </c>
      <c r="D1978" t="s">
        <v>3296</v>
      </c>
      <c r="E1978" t="s">
        <v>1923</v>
      </c>
      <c r="F1978" s="3">
        <v>45794</v>
      </c>
      <c r="G1978" t="s">
        <v>3294</v>
      </c>
      <c r="H1978" t="s">
        <v>3295</v>
      </c>
      <c r="I1978">
        <v>31004500</v>
      </c>
      <c r="J1978" t="s">
        <v>3314</v>
      </c>
    </row>
    <row r="1979" spans="1:10" customFormat="1" ht="15.6">
      <c r="A1979">
        <v>4501</v>
      </c>
      <c r="B1979" t="s">
        <v>1635</v>
      </c>
      <c r="C1979" t="s">
        <v>1633</v>
      </c>
      <c r="D1979" t="s">
        <v>784</v>
      </c>
      <c r="E1979" t="s">
        <v>1924</v>
      </c>
      <c r="F1979" s="3">
        <v>45794</v>
      </c>
      <c r="G1979" t="s">
        <v>786</v>
      </c>
      <c r="H1979" t="s">
        <v>787</v>
      </c>
      <c r="I1979">
        <v>31004501</v>
      </c>
      <c r="J1979" t="s">
        <v>3314</v>
      </c>
    </row>
    <row r="1980" spans="1:10" customFormat="1" ht="15.6">
      <c r="A1980" s="33">
        <v>5001</v>
      </c>
      <c r="B1980" s="33" t="s">
        <v>1925</v>
      </c>
      <c r="C1980" s="33" t="s">
        <v>1926</v>
      </c>
      <c r="D1980" s="33" t="s">
        <v>1927</v>
      </c>
      <c r="E1980" s="33" t="s">
        <v>1928</v>
      </c>
      <c r="F1980" s="3">
        <v>45795</v>
      </c>
      <c r="G1980" s="33" t="s">
        <v>1929</v>
      </c>
      <c r="H1980" s="33" t="s">
        <v>1930</v>
      </c>
      <c r="I1980" s="33">
        <v>31005001</v>
      </c>
      <c r="J1980" s="33" t="s">
        <v>3391</v>
      </c>
    </row>
    <row r="1981" spans="1:10" customFormat="1" ht="15.6">
      <c r="A1981" s="33">
        <v>5003</v>
      </c>
      <c r="B1981" s="33" t="s">
        <v>1925</v>
      </c>
      <c r="C1981" s="33" t="s">
        <v>1926</v>
      </c>
      <c r="D1981" s="33" t="s">
        <v>1931</v>
      </c>
      <c r="E1981" s="33" t="s">
        <v>1932</v>
      </c>
      <c r="F1981" s="3">
        <v>45795</v>
      </c>
      <c r="G1981" s="33" t="s">
        <v>1933</v>
      </c>
      <c r="H1981" s="33" t="s">
        <v>1934</v>
      </c>
      <c r="I1981" s="33">
        <v>31005003</v>
      </c>
      <c r="J1981" s="33" t="s">
        <v>3391</v>
      </c>
    </row>
    <row r="1982" spans="1:10" customFormat="1" ht="15.6">
      <c r="A1982">
        <v>5004</v>
      </c>
      <c r="B1982" t="s">
        <v>1935</v>
      </c>
      <c r="C1982" t="s">
        <v>1926</v>
      </c>
      <c r="D1982" t="s">
        <v>1675</v>
      </c>
      <c r="E1982" t="s">
        <v>1936</v>
      </c>
      <c r="F1982" s="3">
        <v>45795</v>
      </c>
      <c r="G1982" t="s">
        <v>3320</v>
      </c>
      <c r="H1982" t="s">
        <v>3321</v>
      </c>
      <c r="I1982">
        <v>31005004</v>
      </c>
      <c r="J1982" t="s">
        <v>3314</v>
      </c>
    </row>
    <row r="1983" spans="1:10" customFormat="1" ht="15.6">
      <c r="A1983">
        <v>5007</v>
      </c>
      <c r="B1983" t="s">
        <v>1937</v>
      </c>
      <c r="C1983" t="s">
        <v>1926</v>
      </c>
      <c r="D1983" t="s">
        <v>1675</v>
      </c>
      <c r="E1983" t="s">
        <v>1938</v>
      </c>
      <c r="F1983" s="3">
        <v>45795</v>
      </c>
      <c r="G1983" t="s">
        <v>3320</v>
      </c>
      <c r="H1983" t="s">
        <v>3321</v>
      </c>
      <c r="I1983">
        <v>31005007</v>
      </c>
      <c r="J1983" t="s">
        <v>3314</v>
      </c>
    </row>
    <row r="1984" spans="1:10" customFormat="1" ht="15.6">
      <c r="A1984" s="33">
        <v>5008</v>
      </c>
      <c r="B1984" s="33" t="s">
        <v>1935</v>
      </c>
      <c r="C1984" s="33" t="s">
        <v>1926</v>
      </c>
      <c r="D1984" s="33" t="s">
        <v>1939</v>
      </c>
      <c r="E1984" s="33" t="s">
        <v>1940</v>
      </c>
      <c r="F1984" s="3">
        <v>45795</v>
      </c>
      <c r="G1984" s="33" t="s">
        <v>3427</v>
      </c>
      <c r="H1984" s="33" t="s">
        <v>3428</v>
      </c>
      <c r="I1984" s="33">
        <v>31005008</v>
      </c>
      <c r="J1984" s="33" t="s">
        <v>3391</v>
      </c>
    </row>
    <row r="1985" spans="1:10" customFormat="1" ht="15.6">
      <c r="A1985" s="33">
        <v>5011</v>
      </c>
      <c r="B1985" s="33" t="s">
        <v>1937</v>
      </c>
      <c r="C1985" s="33" t="s">
        <v>1926</v>
      </c>
      <c r="D1985" s="33" t="s">
        <v>1941</v>
      </c>
      <c r="E1985" s="33" t="s">
        <v>1942</v>
      </c>
      <c r="F1985" s="3">
        <v>45795</v>
      </c>
      <c r="G1985" s="33" t="s">
        <v>1943</v>
      </c>
      <c r="H1985" s="33" t="s">
        <v>1944</v>
      </c>
      <c r="I1985" s="33">
        <v>31005011</v>
      </c>
      <c r="J1985" s="33" t="s">
        <v>3391</v>
      </c>
    </row>
    <row r="1986" spans="1:10" customFormat="1" ht="15.6">
      <c r="A1986">
        <v>5012</v>
      </c>
      <c r="B1986" t="s">
        <v>1937</v>
      </c>
      <c r="C1986" t="s">
        <v>1926</v>
      </c>
      <c r="D1986" t="s">
        <v>1675</v>
      </c>
      <c r="E1986" t="s">
        <v>1945</v>
      </c>
      <c r="F1986" s="3">
        <v>45795</v>
      </c>
      <c r="G1986" t="s">
        <v>3320</v>
      </c>
      <c r="H1986" t="s">
        <v>3321</v>
      </c>
      <c r="I1986">
        <v>31005012</v>
      </c>
      <c r="J1986" t="s">
        <v>3314</v>
      </c>
    </row>
    <row r="1987" spans="1:10" customFormat="1" ht="15.6">
      <c r="A1987" s="33">
        <v>5015</v>
      </c>
      <c r="B1987" s="33" t="s">
        <v>1935</v>
      </c>
      <c r="C1987" s="33" t="s">
        <v>1926</v>
      </c>
      <c r="D1987" s="33" t="s">
        <v>1946</v>
      </c>
      <c r="E1987" s="33" t="s">
        <v>1947</v>
      </c>
      <c r="F1987" s="3">
        <v>45795</v>
      </c>
      <c r="G1987" s="33" t="s">
        <v>1948</v>
      </c>
      <c r="H1987" s="33" t="s">
        <v>1949</v>
      </c>
      <c r="I1987" s="33">
        <v>31005015</v>
      </c>
      <c r="J1987" s="33" t="s">
        <v>3391</v>
      </c>
    </row>
    <row r="1988" spans="1:10" customFormat="1" ht="15.6">
      <c r="A1988" s="33">
        <v>5019</v>
      </c>
      <c r="B1988" s="33" t="s">
        <v>1935</v>
      </c>
      <c r="C1988" s="33" t="s">
        <v>1926</v>
      </c>
      <c r="D1988" s="33" t="s">
        <v>1946</v>
      </c>
      <c r="E1988" s="33" t="s">
        <v>1950</v>
      </c>
      <c r="F1988" s="3">
        <v>45795</v>
      </c>
      <c r="G1988" s="33" t="s">
        <v>1948</v>
      </c>
      <c r="H1988" s="33" t="s">
        <v>1949</v>
      </c>
      <c r="I1988" s="33">
        <v>31005019</v>
      </c>
      <c r="J1988" s="33" t="s">
        <v>3391</v>
      </c>
    </row>
    <row r="1989" spans="1:10" customFormat="1" ht="15.6">
      <c r="A1989" s="33">
        <v>5020</v>
      </c>
      <c r="B1989" s="33" t="s">
        <v>1935</v>
      </c>
      <c r="C1989" s="33" t="s">
        <v>1926</v>
      </c>
      <c r="D1989" s="33" t="s">
        <v>1946</v>
      </c>
      <c r="E1989" s="33" t="s">
        <v>1951</v>
      </c>
      <c r="F1989" s="3">
        <v>45795</v>
      </c>
      <c r="G1989" s="33" t="s">
        <v>1948</v>
      </c>
      <c r="H1989" s="33" t="s">
        <v>1949</v>
      </c>
      <c r="I1989" s="33">
        <v>31005020</v>
      </c>
      <c r="J1989" s="33" t="s">
        <v>3391</v>
      </c>
    </row>
    <row r="1990" spans="1:10" customFormat="1" ht="15.6">
      <c r="A1990" s="33">
        <v>5027</v>
      </c>
      <c r="B1990" s="33" t="s">
        <v>1935</v>
      </c>
      <c r="C1990" s="33" t="s">
        <v>1926</v>
      </c>
      <c r="D1990" s="33" t="s">
        <v>1946</v>
      </c>
      <c r="E1990" s="33" t="s">
        <v>1952</v>
      </c>
      <c r="F1990" s="3">
        <v>45795</v>
      </c>
      <c r="G1990" s="33" t="s">
        <v>1948</v>
      </c>
      <c r="H1990" s="33" t="s">
        <v>1949</v>
      </c>
      <c r="I1990" s="33">
        <v>31005027</v>
      </c>
      <c r="J1990" s="33" t="s">
        <v>3391</v>
      </c>
    </row>
    <row r="1991" spans="1:10" customFormat="1" ht="15.6">
      <c r="A1991" s="33">
        <v>5028</v>
      </c>
      <c r="B1991" s="33" t="s">
        <v>1935</v>
      </c>
      <c r="C1991" s="33" t="s">
        <v>1926</v>
      </c>
      <c r="D1991" s="33" t="s">
        <v>1953</v>
      </c>
      <c r="E1991" s="33" t="s">
        <v>1954</v>
      </c>
      <c r="F1991" s="3">
        <v>45795</v>
      </c>
      <c r="G1991" s="33" t="s">
        <v>1955</v>
      </c>
      <c r="H1991" s="33" t="s">
        <v>3394</v>
      </c>
      <c r="I1991" s="33">
        <v>31005028</v>
      </c>
      <c r="J1991" s="33" t="s">
        <v>3391</v>
      </c>
    </row>
    <row r="1992" spans="1:10" customFormat="1" ht="15.6">
      <c r="A1992" s="33">
        <v>5030</v>
      </c>
      <c r="B1992" s="33" t="s">
        <v>1935</v>
      </c>
      <c r="C1992" s="33" t="s">
        <v>1926</v>
      </c>
      <c r="D1992" s="33" t="s">
        <v>1667</v>
      </c>
      <c r="E1992" s="33" t="s">
        <v>1956</v>
      </c>
      <c r="F1992" s="3">
        <v>45795</v>
      </c>
      <c r="G1992" s="33" t="s">
        <v>1669</v>
      </c>
      <c r="H1992" s="33" t="s">
        <v>1670</v>
      </c>
      <c r="I1992" s="33">
        <v>31005030</v>
      </c>
      <c r="J1992" s="33" t="s">
        <v>3391</v>
      </c>
    </row>
    <row r="1993" spans="1:10" customFormat="1" ht="15.6">
      <c r="A1993" s="33">
        <v>5032</v>
      </c>
      <c r="B1993" s="33" t="s">
        <v>1935</v>
      </c>
      <c r="C1993" s="33" t="s">
        <v>1926</v>
      </c>
      <c r="D1993" s="33" t="s">
        <v>1667</v>
      </c>
      <c r="E1993" s="33" t="s">
        <v>1957</v>
      </c>
      <c r="F1993" s="3">
        <v>45795</v>
      </c>
      <c r="G1993" s="33" t="s">
        <v>1669</v>
      </c>
      <c r="H1993" s="33" t="s">
        <v>1670</v>
      </c>
      <c r="I1993" s="33">
        <v>31005032</v>
      </c>
      <c r="J1993" s="33" t="s">
        <v>3391</v>
      </c>
    </row>
    <row r="1994" spans="1:10" customFormat="1" ht="15.6">
      <c r="A1994" s="33">
        <v>5033</v>
      </c>
      <c r="B1994" s="33" t="s">
        <v>1935</v>
      </c>
      <c r="C1994" s="33" t="s">
        <v>1926</v>
      </c>
      <c r="D1994" s="33" t="s">
        <v>1667</v>
      </c>
      <c r="E1994" s="33" t="s">
        <v>1958</v>
      </c>
      <c r="F1994" s="3">
        <v>45795</v>
      </c>
      <c r="G1994" s="33" t="s">
        <v>1669</v>
      </c>
      <c r="H1994" s="33" t="s">
        <v>1670</v>
      </c>
      <c r="I1994" s="33">
        <v>31005033</v>
      </c>
      <c r="J1994" s="33" t="s">
        <v>3391</v>
      </c>
    </row>
    <row r="1995" spans="1:10" customFormat="1" ht="15.6">
      <c r="A1995" s="33">
        <v>5034</v>
      </c>
      <c r="B1995" s="33" t="s">
        <v>1935</v>
      </c>
      <c r="C1995" s="33" t="s">
        <v>1926</v>
      </c>
      <c r="D1995" s="33" t="s">
        <v>1667</v>
      </c>
      <c r="E1995" s="33" t="s">
        <v>1959</v>
      </c>
      <c r="F1995" s="3">
        <v>45795</v>
      </c>
      <c r="G1995" s="33" t="s">
        <v>1669</v>
      </c>
      <c r="H1995" s="33" t="s">
        <v>1670</v>
      </c>
      <c r="I1995" s="33">
        <v>31005034</v>
      </c>
      <c r="J1995" s="33" t="s">
        <v>3391</v>
      </c>
    </row>
    <row r="1996" spans="1:10" customFormat="1" ht="15.6">
      <c r="A1996" s="33">
        <v>5035</v>
      </c>
      <c r="B1996" s="33" t="s">
        <v>1935</v>
      </c>
      <c r="C1996" s="33" t="s">
        <v>1926</v>
      </c>
      <c r="D1996" s="33" t="s">
        <v>1667</v>
      </c>
      <c r="E1996" s="33" t="s">
        <v>1960</v>
      </c>
      <c r="F1996" s="3">
        <v>45795</v>
      </c>
      <c r="G1996" s="33" t="s">
        <v>1669</v>
      </c>
      <c r="H1996" s="33" t="s">
        <v>1670</v>
      </c>
      <c r="I1996" s="33">
        <v>31005035</v>
      </c>
      <c r="J1996" s="33" t="s">
        <v>3391</v>
      </c>
    </row>
    <row r="1997" spans="1:10" customFormat="1" ht="15.6">
      <c r="A1997" s="33">
        <v>5041</v>
      </c>
      <c r="B1997" s="33" t="s">
        <v>1925</v>
      </c>
      <c r="C1997" s="33" t="s">
        <v>1926</v>
      </c>
      <c r="D1997" s="33" t="s">
        <v>1927</v>
      </c>
      <c r="E1997" s="33" t="s">
        <v>1961</v>
      </c>
      <c r="F1997" s="3">
        <v>45795</v>
      </c>
      <c r="G1997" s="33" t="s">
        <v>1929</v>
      </c>
      <c r="H1997" s="33" t="s">
        <v>1930</v>
      </c>
      <c r="I1997" s="33">
        <v>31005041</v>
      </c>
      <c r="J1997" s="33" t="s">
        <v>3391</v>
      </c>
    </row>
    <row r="1998" spans="1:10" customFormat="1" ht="15.6">
      <c r="A1998" s="33">
        <v>5042</v>
      </c>
      <c r="B1998" s="33" t="s">
        <v>1935</v>
      </c>
      <c r="C1998" s="33" t="s">
        <v>1926</v>
      </c>
      <c r="D1998" s="33" t="s">
        <v>1667</v>
      </c>
      <c r="E1998" s="33" t="s">
        <v>1962</v>
      </c>
      <c r="F1998" s="3">
        <v>45795</v>
      </c>
      <c r="G1998" s="33" t="s">
        <v>1669</v>
      </c>
      <c r="H1998" s="33" t="s">
        <v>1670</v>
      </c>
      <c r="I1998" s="33">
        <v>31005042</v>
      </c>
      <c r="J1998" s="33" t="s">
        <v>3391</v>
      </c>
    </row>
    <row r="1999" spans="1:10" customFormat="1" ht="15.6">
      <c r="A1999" s="33">
        <v>5043</v>
      </c>
      <c r="B1999" s="33" t="s">
        <v>1935</v>
      </c>
      <c r="C1999" s="33" t="s">
        <v>1926</v>
      </c>
      <c r="D1999" s="33" t="s">
        <v>1946</v>
      </c>
      <c r="E1999" s="33" t="s">
        <v>1963</v>
      </c>
      <c r="F1999" s="3">
        <v>45795</v>
      </c>
      <c r="G1999" s="33" t="s">
        <v>1948</v>
      </c>
      <c r="H1999" s="33" t="s">
        <v>1949</v>
      </c>
      <c r="I1999" s="33">
        <v>31005043</v>
      </c>
      <c r="J1999" s="33" t="s">
        <v>3391</v>
      </c>
    </row>
    <row r="2000" spans="1:10" customFormat="1" ht="15.6">
      <c r="A2000" s="33">
        <v>5044</v>
      </c>
      <c r="B2000" s="33" t="s">
        <v>1935</v>
      </c>
      <c r="C2000" s="33" t="s">
        <v>1926</v>
      </c>
      <c r="D2000" s="33" t="s">
        <v>1667</v>
      </c>
      <c r="E2000" s="33" t="s">
        <v>1964</v>
      </c>
      <c r="F2000" s="3">
        <v>45795</v>
      </c>
      <c r="G2000" s="33" t="s">
        <v>1669</v>
      </c>
      <c r="H2000" s="33" t="s">
        <v>1670</v>
      </c>
      <c r="I2000" s="33">
        <v>31005044</v>
      </c>
      <c r="J2000" s="33" t="s">
        <v>3391</v>
      </c>
    </row>
    <row r="2001" spans="1:10" customFormat="1" ht="15.6">
      <c r="A2001" s="33">
        <v>5047</v>
      </c>
      <c r="B2001" s="33" t="s">
        <v>1935</v>
      </c>
      <c r="C2001" s="33" t="s">
        <v>1926</v>
      </c>
      <c r="D2001" s="33" t="s">
        <v>1946</v>
      </c>
      <c r="E2001" s="33" t="s">
        <v>1965</v>
      </c>
      <c r="F2001" s="3">
        <v>45795</v>
      </c>
      <c r="G2001" s="33" t="s">
        <v>1948</v>
      </c>
      <c r="H2001" s="33" t="s">
        <v>1949</v>
      </c>
      <c r="I2001" s="33">
        <v>31005047</v>
      </c>
      <c r="J2001" s="33" t="s">
        <v>3391</v>
      </c>
    </row>
    <row r="2002" spans="1:10" customFormat="1" ht="15.6">
      <c r="A2002" s="33">
        <v>5051</v>
      </c>
      <c r="B2002" s="33" t="s">
        <v>1935</v>
      </c>
      <c r="C2002" s="33" t="s">
        <v>1926</v>
      </c>
      <c r="D2002" s="33" t="s">
        <v>1946</v>
      </c>
      <c r="E2002" s="33" t="s">
        <v>1966</v>
      </c>
      <c r="F2002" s="3">
        <v>45795</v>
      </c>
      <c r="G2002" s="33" t="s">
        <v>1948</v>
      </c>
      <c r="H2002" s="33" t="s">
        <v>1949</v>
      </c>
      <c r="I2002" s="33">
        <v>31005051</v>
      </c>
      <c r="J2002" s="33" t="s">
        <v>3391</v>
      </c>
    </row>
    <row r="2003" spans="1:10" customFormat="1" ht="15.6">
      <c r="A2003" s="33">
        <v>5054</v>
      </c>
      <c r="B2003" s="33" t="s">
        <v>1935</v>
      </c>
      <c r="C2003" s="33" t="s">
        <v>1926</v>
      </c>
      <c r="D2003" s="33" t="s">
        <v>1939</v>
      </c>
      <c r="E2003" s="33" t="s">
        <v>1967</v>
      </c>
      <c r="F2003" s="3">
        <v>45795</v>
      </c>
      <c r="G2003" s="33" t="s">
        <v>3427</v>
      </c>
      <c r="H2003" s="33" t="s">
        <v>3428</v>
      </c>
      <c r="I2003" s="33">
        <v>31005054</v>
      </c>
      <c r="J2003" s="33" t="s">
        <v>3391</v>
      </c>
    </row>
    <row r="2004" spans="1:10" customFormat="1" ht="15.6">
      <c r="A2004" s="33">
        <v>5055</v>
      </c>
      <c r="B2004" s="33" t="s">
        <v>1925</v>
      </c>
      <c r="C2004" s="33" t="s">
        <v>1926</v>
      </c>
      <c r="D2004" s="33" t="s">
        <v>1931</v>
      </c>
      <c r="E2004" s="33" t="s">
        <v>1968</v>
      </c>
      <c r="F2004" s="3">
        <v>45795</v>
      </c>
      <c r="G2004" s="33" t="s">
        <v>1933</v>
      </c>
      <c r="H2004" s="33" t="s">
        <v>1934</v>
      </c>
      <c r="I2004" s="33">
        <v>31005055</v>
      </c>
      <c r="J2004" s="33" t="s">
        <v>3391</v>
      </c>
    </row>
    <row r="2005" spans="1:10" customFormat="1" ht="15.6">
      <c r="A2005" s="33">
        <v>5056</v>
      </c>
      <c r="B2005" s="33" t="s">
        <v>1935</v>
      </c>
      <c r="C2005" s="33" t="s">
        <v>1926</v>
      </c>
      <c r="D2005" s="33" t="s">
        <v>1939</v>
      </c>
      <c r="E2005" s="33" t="s">
        <v>1969</v>
      </c>
      <c r="F2005" s="3">
        <v>45795</v>
      </c>
      <c r="G2005" s="33" t="s">
        <v>3427</v>
      </c>
      <c r="H2005" s="33" t="s">
        <v>3428</v>
      </c>
      <c r="I2005" s="33">
        <v>31005056</v>
      </c>
      <c r="J2005" s="33" t="s">
        <v>3391</v>
      </c>
    </row>
    <row r="2006" spans="1:10" customFormat="1" ht="15.6">
      <c r="A2006" s="33">
        <v>5057</v>
      </c>
      <c r="B2006" s="33" t="s">
        <v>1935</v>
      </c>
      <c r="C2006" s="33" t="s">
        <v>1926</v>
      </c>
      <c r="D2006" s="33" t="s">
        <v>1946</v>
      </c>
      <c r="E2006" s="33" t="s">
        <v>1970</v>
      </c>
      <c r="F2006" s="3">
        <v>45795</v>
      </c>
      <c r="G2006" s="33" t="s">
        <v>1948</v>
      </c>
      <c r="H2006" s="33" t="s">
        <v>1949</v>
      </c>
      <c r="I2006" s="33">
        <v>31005057</v>
      </c>
      <c r="J2006" s="33" t="s">
        <v>3391</v>
      </c>
    </row>
    <row r="2007" spans="1:10" customFormat="1" ht="15.6">
      <c r="A2007" s="33">
        <v>5060</v>
      </c>
      <c r="B2007" s="33" t="s">
        <v>1925</v>
      </c>
      <c r="C2007" s="33" t="s">
        <v>1926</v>
      </c>
      <c r="D2007" s="33" t="s">
        <v>1927</v>
      </c>
      <c r="E2007" s="33" t="s">
        <v>1971</v>
      </c>
      <c r="F2007" s="3">
        <v>45795</v>
      </c>
      <c r="G2007" s="33" t="s">
        <v>1929</v>
      </c>
      <c r="H2007" s="33" t="s">
        <v>1930</v>
      </c>
      <c r="I2007" s="33">
        <v>31005060</v>
      </c>
      <c r="J2007" s="33" t="s">
        <v>3391</v>
      </c>
    </row>
    <row r="2008" spans="1:10" customFormat="1" ht="15.6">
      <c r="A2008" s="33">
        <v>5061</v>
      </c>
      <c r="B2008" s="33" t="s">
        <v>1925</v>
      </c>
      <c r="C2008" s="33" t="s">
        <v>1926</v>
      </c>
      <c r="D2008" s="33" t="s">
        <v>1927</v>
      </c>
      <c r="E2008" s="33" t="s">
        <v>1972</v>
      </c>
      <c r="F2008" s="3">
        <v>45795</v>
      </c>
      <c r="G2008" s="33" t="s">
        <v>1929</v>
      </c>
      <c r="H2008" s="33" t="s">
        <v>1930</v>
      </c>
      <c r="I2008" s="33">
        <v>31005061</v>
      </c>
      <c r="J2008" s="33" t="s">
        <v>3391</v>
      </c>
    </row>
    <row r="2009" spans="1:10" customFormat="1" ht="15.6">
      <c r="A2009" s="33">
        <v>5062</v>
      </c>
      <c r="B2009" s="33" t="s">
        <v>1925</v>
      </c>
      <c r="C2009" s="33" t="s">
        <v>1926</v>
      </c>
      <c r="D2009" s="33" t="s">
        <v>1927</v>
      </c>
      <c r="E2009" s="33" t="s">
        <v>1973</v>
      </c>
      <c r="F2009" s="3">
        <v>45795</v>
      </c>
      <c r="G2009" s="33" t="s">
        <v>1929</v>
      </c>
      <c r="H2009" s="33" t="s">
        <v>1930</v>
      </c>
      <c r="I2009" s="33">
        <v>31005062</v>
      </c>
      <c r="J2009" s="33" t="s">
        <v>3391</v>
      </c>
    </row>
    <row r="2010" spans="1:10" customFormat="1" ht="15.6">
      <c r="A2010" s="33">
        <v>5068</v>
      </c>
      <c r="B2010" s="33" t="s">
        <v>1935</v>
      </c>
      <c r="C2010" s="33" t="s">
        <v>1926</v>
      </c>
      <c r="D2010" s="33" t="s">
        <v>1667</v>
      </c>
      <c r="E2010" s="33" t="s">
        <v>1974</v>
      </c>
      <c r="F2010" s="3">
        <v>45795</v>
      </c>
      <c r="G2010" s="33" t="s">
        <v>1669</v>
      </c>
      <c r="H2010" s="33" t="s">
        <v>1670</v>
      </c>
      <c r="I2010" s="33">
        <v>31005068</v>
      </c>
      <c r="J2010" s="33" t="s">
        <v>3391</v>
      </c>
    </row>
    <row r="2011" spans="1:10" customFormat="1" ht="15.6">
      <c r="A2011" s="33">
        <v>5070</v>
      </c>
      <c r="B2011" s="33" t="s">
        <v>1925</v>
      </c>
      <c r="C2011" s="33" t="s">
        <v>1926</v>
      </c>
      <c r="D2011" s="33" t="s">
        <v>1927</v>
      </c>
      <c r="E2011" s="33" t="s">
        <v>1975</v>
      </c>
      <c r="F2011" s="3">
        <v>45795</v>
      </c>
      <c r="G2011" s="33" t="s">
        <v>1929</v>
      </c>
      <c r="H2011" s="33" t="s">
        <v>1930</v>
      </c>
      <c r="I2011" s="33">
        <v>31005070</v>
      </c>
      <c r="J2011" s="33" t="s">
        <v>3391</v>
      </c>
    </row>
    <row r="2012" spans="1:10" customFormat="1" ht="15.6">
      <c r="A2012" s="33">
        <v>5071</v>
      </c>
      <c r="B2012" s="33" t="s">
        <v>1937</v>
      </c>
      <c r="C2012" s="33" t="s">
        <v>1926</v>
      </c>
      <c r="D2012" s="33" t="s">
        <v>1941</v>
      </c>
      <c r="E2012" s="33" t="s">
        <v>1976</v>
      </c>
      <c r="F2012" s="3">
        <v>45795</v>
      </c>
      <c r="G2012" s="33" t="s">
        <v>1943</v>
      </c>
      <c r="H2012" s="33" t="s">
        <v>1944</v>
      </c>
      <c r="I2012" s="33">
        <v>31005071</v>
      </c>
      <c r="J2012" s="33" t="s">
        <v>3391</v>
      </c>
    </row>
    <row r="2013" spans="1:10" customFormat="1" ht="15.6">
      <c r="A2013" s="33">
        <v>5073</v>
      </c>
      <c r="B2013" s="33" t="s">
        <v>1935</v>
      </c>
      <c r="C2013" s="33" t="s">
        <v>1926</v>
      </c>
      <c r="D2013" s="33" t="s">
        <v>1946</v>
      </c>
      <c r="E2013" s="33" t="s">
        <v>1977</v>
      </c>
      <c r="F2013" s="3">
        <v>45795</v>
      </c>
      <c r="G2013" s="33" t="s">
        <v>1948</v>
      </c>
      <c r="H2013" s="33" t="s">
        <v>1949</v>
      </c>
      <c r="I2013" s="33">
        <v>31005073</v>
      </c>
      <c r="J2013" s="33" t="s">
        <v>3391</v>
      </c>
    </row>
    <row r="2014" spans="1:10" customFormat="1" ht="15.6">
      <c r="A2014" s="33">
        <v>5074</v>
      </c>
      <c r="B2014" s="33" t="s">
        <v>1925</v>
      </c>
      <c r="C2014" s="33" t="s">
        <v>1926</v>
      </c>
      <c r="D2014" s="33" t="s">
        <v>1927</v>
      </c>
      <c r="E2014" s="33" t="s">
        <v>1978</v>
      </c>
      <c r="F2014" s="3">
        <v>45795</v>
      </c>
      <c r="G2014" s="33" t="s">
        <v>1929</v>
      </c>
      <c r="H2014" s="33" t="s">
        <v>1930</v>
      </c>
      <c r="I2014" s="33">
        <v>31005074</v>
      </c>
      <c r="J2014" s="33" t="s">
        <v>3391</v>
      </c>
    </row>
    <row r="2015" spans="1:10" customFormat="1" ht="15.6">
      <c r="A2015" s="33">
        <v>5076</v>
      </c>
      <c r="B2015" s="33" t="s">
        <v>1935</v>
      </c>
      <c r="C2015" s="33" t="s">
        <v>1926</v>
      </c>
      <c r="D2015" s="33" t="s">
        <v>1667</v>
      </c>
      <c r="E2015" s="33" t="s">
        <v>1979</v>
      </c>
      <c r="F2015" s="3">
        <v>45795</v>
      </c>
      <c r="G2015" s="33" t="s">
        <v>1669</v>
      </c>
      <c r="H2015" s="33" t="s">
        <v>1670</v>
      </c>
      <c r="I2015" s="33">
        <v>31005076</v>
      </c>
      <c r="J2015" s="33" t="s">
        <v>3391</v>
      </c>
    </row>
    <row r="2016" spans="1:10" customFormat="1" ht="15.6">
      <c r="A2016" s="33">
        <v>5078</v>
      </c>
      <c r="B2016" s="33" t="s">
        <v>1935</v>
      </c>
      <c r="C2016" s="33" t="s">
        <v>1926</v>
      </c>
      <c r="D2016" s="33" t="s">
        <v>1946</v>
      </c>
      <c r="E2016" s="33" t="s">
        <v>1980</v>
      </c>
      <c r="F2016" s="3">
        <v>45795</v>
      </c>
      <c r="G2016" s="33" t="s">
        <v>1948</v>
      </c>
      <c r="H2016" s="33" t="s">
        <v>1949</v>
      </c>
      <c r="I2016" s="33">
        <v>31005078</v>
      </c>
      <c r="J2016" s="33" t="s">
        <v>3391</v>
      </c>
    </row>
    <row r="2017" spans="1:10" customFormat="1" ht="15.6">
      <c r="A2017" s="33">
        <v>5080</v>
      </c>
      <c r="B2017" s="33" t="s">
        <v>1925</v>
      </c>
      <c r="C2017" s="33" t="s">
        <v>1926</v>
      </c>
      <c r="D2017" s="33" t="s">
        <v>1953</v>
      </c>
      <c r="E2017" s="33" t="s">
        <v>1981</v>
      </c>
      <c r="F2017" s="3">
        <v>45795</v>
      </c>
      <c r="G2017" s="33" t="s">
        <v>1955</v>
      </c>
      <c r="H2017" s="33" t="s">
        <v>3394</v>
      </c>
      <c r="I2017" s="33">
        <v>31005080</v>
      </c>
      <c r="J2017" s="33" t="s">
        <v>3391</v>
      </c>
    </row>
    <row r="2018" spans="1:10" customFormat="1" ht="15.6">
      <c r="A2018" s="33">
        <v>5081</v>
      </c>
      <c r="B2018" s="33" t="s">
        <v>1925</v>
      </c>
      <c r="C2018" s="33" t="s">
        <v>1926</v>
      </c>
      <c r="D2018" s="33" t="s">
        <v>1927</v>
      </c>
      <c r="E2018" s="33" t="s">
        <v>1982</v>
      </c>
      <c r="F2018" s="3">
        <v>45795</v>
      </c>
      <c r="G2018" s="33" t="s">
        <v>1929</v>
      </c>
      <c r="H2018" s="33" t="s">
        <v>1930</v>
      </c>
      <c r="I2018" s="33">
        <v>31005081</v>
      </c>
      <c r="J2018" s="33" t="s">
        <v>3391</v>
      </c>
    </row>
    <row r="2019" spans="1:10" customFormat="1" ht="15.6">
      <c r="A2019" s="33">
        <v>5083</v>
      </c>
      <c r="B2019" s="33" t="s">
        <v>1935</v>
      </c>
      <c r="C2019" s="33" t="s">
        <v>1926</v>
      </c>
      <c r="D2019" s="33" t="s">
        <v>1946</v>
      </c>
      <c r="E2019" s="33" t="s">
        <v>1983</v>
      </c>
      <c r="F2019" s="3">
        <v>45795</v>
      </c>
      <c r="G2019" s="33" t="s">
        <v>1948</v>
      </c>
      <c r="H2019" s="33" t="s">
        <v>1949</v>
      </c>
      <c r="I2019" s="33">
        <v>31005083</v>
      </c>
      <c r="J2019" s="33" t="s">
        <v>3391</v>
      </c>
    </row>
    <row r="2020" spans="1:10" customFormat="1" ht="15.6">
      <c r="A2020" s="33">
        <v>5084</v>
      </c>
      <c r="B2020" s="33" t="s">
        <v>1925</v>
      </c>
      <c r="C2020" s="33" t="s">
        <v>1926</v>
      </c>
      <c r="D2020" s="33" t="s">
        <v>1927</v>
      </c>
      <c r="E2020" s="33" t="s">
        <v>1984</v>
      </c>
      <c r="F2020" s="3">
        <v>45795</v>
      </c>
      <c r="G2020" s="33" t="s">
        <v>1929</v>
      </c>
      <c r="H2020" s="33" t="s">
        <v>1930</v>
      </c>
      <c r="I2020" s="33">
        <v>31005084</v>
      </c>
      <c r="J2020" s="33" t="s">
        <v>3391</v>
      </c>
    </row>
    <row r="2021" spans="1:10" customFormat="1" ht="15.6">
      <c r="A2021" s="33">
        <v>5085</v>
      </c>
      <c r="B2021" s="33" t="s">
        <v>1925</v>
      </c>
      <c r="C2021" s="33" t="s">
        <v>1926</v>
      </c>
      <c r="D2021" s="33" t="s">
        <v>1927</v>
      </c>
      <c r="E2021" s="33" t="s">
        <v>1985</v>
      </c>
      <c r="F2021" s="3">
        <v>45795</v>
      </c>
      <c r="G2021" s="33" t="s">
        <v>1929</v>
      </c>
      <c r="H2021" s="33" t="s">
        <v>1930</v>
      </c>
      <c r="I2021" s="33">
        <v>31005085</v>
      </c>
      <c r="J2021" s="33" t="s">
        <v>3391</v>
      </c>
    </row>
    <row r="2022" spans="1:10" customFormat="1" ht="15.6">
      <c r="A2022">
        <v>5091</v>
      </c>
      <c r="B2022" t="s">
        <v>1937</v>
      </c>
      <c r="C2022" t="s">
        <v>1926</v>
      </c>
      <c r="D2022" t="s">
        <v>1675</v>
      </c>
      <c r="E2022" t="s">
        <v>1986</v>
      </c>
      <c r="F2022" s="3">
        <v>45795</v>
      </c>
      <c r="G2022" t="s">
        <v>3320</v>
      </c>
      <c r="H2022" t="s">
        <v>3321</v>
      </c>
      <c r="I2022">
        <v>31005091</v>
      </c>
      <c r="J2022" t="s">
        <v>3314</v>
      </c>
    </row>
    <row r="2023" spans="1:10" customFormat="1" ht="15.6">
      <c r="A2023" s="33">
        <v>5092</v>
      </c>
      <c r="B2023" s="33" t="s">
        <v>1937</v>
      </c>
      <c r="C2023" s="33" t="s">
        <v>1926</v>
      </c>
      <c r="D2023" s="33" t="s">
        <v>1941</v>
      </c>
      <c r="E2023" s="33" t="s">
        <v>1987</v>
      </c>
      <c r="F2023" s="3">
        <v>45795</v>
      </c>
      <c r="G2023" s="33" t="s">
        <v>1943</v>
      </c>
      <c r="H2023" s="33" t="s">
        <v>1944</v>
      </c>
      <c r="I2023" s="33">
        <v>31005092</v>
      </c>
      <c r="J2023" s="33" t="s">
        <v>3391</v>
      </c>
    </row>
    <row r="2024" spans="1:10" customFormat="1" ht="15.6">
      <c r="A2024">
        <v>5093</v>
      </c>
      <c r="B2024" t="s">
        <v>1935</v>
      </c>
      <c r="C2024" t="s">
        <v>1926</v>
      </c>
      <c r="D2024" t="s">
        <v>1675</v>
      </c>
      <c r="E2024" t="s">
        <v>1988</v>
      </c>
      <c r="F2024" s="3">
        <v>45795</v>
      </c>
      <c r="G2024" t="s">
        <v>3320</v>
      </c>
      <c r="H2024" t="s">
        <v>3321</v>
      </c>
      <c r="I2024">
        <v>31005093</v>
      </c>
      <c r="J2024" t="s">
        <v>3314</v>
      </c>
    </row>
    <row r="2025" spans="1:10" customFormat="1" ht="15.6">
      <c r="A2025" s="33">
        <v>5094</v>
      </c>
      <c r="B2025" s="33" t="s">
        <v>1925</v>
      </c>
      <c r="C2025" s="33" t="s">
        <v>1926</v>
      </c>
      <c r="D2025" s="33" t="s">
        <v>1931</v>
      </c>
      <c r="E2025" s="33" t="s">
        <v>1989</v>
      </c>
      <c r="F2025" s="3">
        <v>45795</v>
      </c>
      <c r="G2025" s="33" t="s">
        <v>1933</v>
      </c>
      <c r="H2025" s="33" t="s">
        <v>1934</v>
      </c>
      <c r="I2025" s="33">
        <v>31005094</v>
      </c>
      <c r="J2025" s="33" t="s">
        <v>3391</v>
      </c>
    </row>
    <row r="2026" spans="1:10" customFormat="1" ht="15.6">
      <c r="A2026" s="33">
        <v>5095</v>
      </c>
      <c r="B2026" s="33" t="s">
        <v>1937</v>
      </c>
      <c r="C2026" s="33" t="s">
        <v>1926</v>
      </c>
      <c r="D2026" s="33" t="s">
        <v>1941</v>
      </c>
      <c r="E2026" s="33" t="s">
        <v>1990</v>
      </c>
      <c r="F2026" s="3">
        <v>45795</v>
      </c>
      <c r="G2026" s="33" t="s">
        <v>1943</v>
      </c>
      <c r="H2026" s="33" t="s">
        <v>1944</v>
      </c>
      <c r="I2026" s="33">
        <v>31005095</v>
      </c>
      <c r="J2026" s="33" t="s">
        <v>3391</v>
      </c>
    </row>
    <row r="2027" spans="1:10" customFormat="1" ht="15.6">
      <c r="A2027" s="33">
        <v>5098</v>
      </c>
      <c r="B2027" s="33" t="s">
        <v>1935</v>
      </c>
      <c r="C2027" s="33" t="s">
        <v>1926</v>
      </c>
      <c r="D2027" s="33" t="s">
        <v>1946</v>
      </c>
      <c r="E2027" s="33" t="s">
        <v>1991</v>
      </c>
      <c r="F2027" s="3">
        <v>45795</v>
      </c>
      <c r="G2027" s="33" t="s">
        <v>1948</v>
      </c>
      <c r="H2027" s="33" t="s">
        <v>1949</v>
      </c>
      <c r="I2027" s="33">
        <v>31005098</v>
      </c>
      <c r="J2027" s="33" t="s">
        <v>3391</v>
      </c>
    </row>
    <row r="2028" spans="1:10" customFormat="1" ht="15.6">
      <c r="A2028">
        <v>5103</v>
      </c>
      <c r="B2028" t="s">
        <v>1937</v>
      </c>
      <c r="C2028" t="s">
        <v>1926</v>
      </c>
      <c r="D2028" t="s">
        <v>1675</v>
      </c>
      <c r="E2028" t="s">
        <v>1992</v>
      </c>
      <c r="F2028" s="3">
        <v>45795</v>
      </c>
      <c r="G2028" t="s">
        <v>3320</v>
      </c>
      <c r="H2028" t="s">
        <v>3321</v>
      </c>
      <c r="I2028">
        <v>31005103</v>
      </c>
      <c r="J2028" t="s">
        <v>3314</v>
      </c>
    </row>
    <row r="2029" spans="1:10" customFormat="1" ht="15.6">
      <c r="A2029" s="33">
        <v>5104</v>
      </c>
      <c r="B2029" s="33" t="s">
        <v>1925</v>
      </c>
      <c r="C2029" s="33" t="s">
        <v>1926</v>
      </c>
      <c r="D2029" s="33" t="s">
        <v>1927</v>
      </c>
      <c r="E2029" s="33" t="s">
        <v>1993</v>
      </c>
      <c r="F2029" s="3">
        <v>45795</v>
      </c>
      <c r="G2029" s="33" t="s">
        <v>1929</v>
      </c>
      <c r="H2029" s="33" t="s">
        <v>1930</v>
      </c>
      <c r="I2029" s="33">
        <v>31005104</v>
      </c>
      <c r="J2029" s="33" t="s">
        <v>3391</v>
      </c>
    </row>
    <row r="2030" spans="1:10" customFormat="1" ht="15.6">
      <c r="A2030" s="33">
        <v>5107</v>
      </c>
      <c r="B2030" s="33" t="s">
        <v>1937</v>
      </c>
      <c r="C2030" s="33" t="s">
        <v>1926</v>
      </c>
      <c r="D2030" s="33" t="s">
        <v>1941</v>
      </c>
      <c r="E2030" s="33" t="s">
        <v>1994</v>
      </c>
      <c r="F2030" s="3">
        <v>45795</v>
      </c>
      <c r="G2030" s="33" t="s">
        <v>1943</v>
      </c>
      <c r="H2030" s="33" t="s">
        <v>1944</v>
      </c>
      <c r="I2030" s="33">
        <v>31005107</v>
      </c>
      <c r="J2030" s="33" t="s">
        <v>3391</v>
      </c>
    </row>
    <row r="2031" spans="1:10" customFormat="1" ht="15.6">
      <c r="A2031" s="33">
        <v>5108</v>
      </c>
      <c r="B2031" s="33" t="s">
        <v>1935</v>
      </c>
      <c r="C2031" s="33" t="s">
        <v>1926</v>
      </c>
      <c r="D2031" s="33" t="s">
        <v>1946</v>
      </c>
      <c r="E2031" s="33" t="s">
        <v>1995</v>
      </c>
      <c r="F2031" s="3">
        <v>45795</v>
      </c>
      <c r="G2031" s="33" t="s">
        <v>1948</v>
      </c>
      <c r="H2031" s="33" t="s">
        <v>1949</v>
      </c>
      <c r="I2031" s="33">
        <v>31005108</v>
      </c>
      <c r="J2031" s="33" t="s">
        <v>3391</v>
      </c>
    </row>
    <row r="2032" spans="1:10" customFormat="1" ht="15.6">
      <c r="A2032" s="33">
        <v>5109</v>
      </c>
      <c r="B2032" s="33" t="s">
        <v>1935</v>
      </c>
      <c r="C2032" s="33" t="s">
        <v>1926</v>
      </c>
      <c r="D2032" s="33" t="s">
        <v>1946</v>
      </c>
      <c r="E2032" s="33" t="s">
        <v>1996</v>
      </c>
      <c r="F2032" s="3">
        <v>45795</v>
      </c>
      <c r="G2032" s="33" t="s">
        <v>1948</v>
      </c>
      <c r="H2032" s="33" t="s">
        <v>1949</v>
      </c>
      <c r="I2032" s="33">
        <v>31005109</v>
      </c>
      <c r="J2032" s="33" t="s">
        <v>3391</v>
      </c>
    </row>
    <row r="2033" spans="1:10" customFormat="1" ht="15.6">
      <c r="A2033" s="33">
        <v>5112</v>
      </c>
      <c r="B2033" s="33" t="s">
        <v>1935</v>
      </c>
      <c r="C2033" s="33" t="s">
        <v>1926</v>
      </c>
      <c r="D2033" s="33" t="s">
        <v>1667</v>
      </c>
      <c r="E2033" s="33" t="s">
        <v>1997</v>
      </c>
      <c r="F2033" s="3">
        <v>45795</v>
      </c>
      <c r="G2033" s="33" t="s">
        <v>1669</v>
      </c>
      <c r="H2033" s="33" t="s">
        <v>1670</v>
      </c>
      <c r="I2033" s="33">
        <v>31005112</v>
      </c>
      <c r="J2033" s="33" t="s">
        <v>3391</v>
      </c>
    </row>
    <row r="2034" spans="1:10" customFormat="1" ht="15.6">
      <c r="A2034" s="33">
        <v>5115</v>
      </c>
      <c r="B2034" s="33" t="s">
        <v>1935</v>
      </c>
      <c r="C2034" s="33" t="s">
        <v>1926</v>
      </c>
      <c r="D2034" s="33" t="s">
        <v>1946</v>
      </c>
      <c r="E2034" s="33" t="s">
        <v>1998</v>
      </c>
      <c r="F2034" s="3">
        <v>45795</v>
      </c>
      <c r="G2034" s="33" t="s">
        <v>1948</v>
      </c>
      <c r="H2034" s="33" t="s">
        <v>1949</v>
      </c>
      <c r="I2034" s="33">
        <v>31005115</v>
      </c>
      <c r="J2034" s="33" t="s">
        <v>3391</v>
      </c>
    </row>
    <row r="2035" spans="1:10" customFormat="1" ht="15.6">
      <c r="A2035" s="33">
        <v>5117</v>
      </c>
      <c r="B2035" s="33" t="s">
        <v>1925</v>
      </c>
      <c r="C2035" s="33" t="s">
        <v>1926</v>
      </c>
      <c r="D2035" s="33" t="s">
        <v>1927</v>
      </c>
      <c r="E2035" s="33" t="s">
        <v>1999</v>
      </c>
      <c r="F2035" s="3">
        <v>45795</v>
      </c>
      <c r="G2035" s="33" t="s">
        <v>1929</v>
      </c>
      <c r="H2035" s="33" t="s">
        <v>1930</v>
      </c>
      <c r="I2035" s="33">
        <v>31005117</v>
      </c>
      <c r="J2035" s="33" t="s">
        <v>3391</v>
      </c>
    </row>
    <row r="2036" spans="1:10" customFormat="1" ht="15.6">
      <c r="A2036" s="33">
        <v>5118</v>
      </c>
      <c r="B2036" s="33" t="s">
        <v>1935</v>
      </c>
      <c r="C2036" s="33" t="s">
        <v>1926</v>
      </c>
      <c r="D2036" s="33" t="s">
        <v>1946</v>
      </c>
      <c r="E2036" s="33" t="s">
        <v>2000</v>
      </c>
      <c r="F2036" s="3">
        <v>45795</v>
      </c>
      <c r="G2036" s="33" t="s">
        <v>1948</v>
      </c>
      <c r="H2036" s="33" t="s">
        <v>1949</v>
      </c>
      <c r="I2036" s="33">
        <v>31005118</v>
      </c>
      <c r="J2036" s="33" t="s">
        <v>3391</v>
      </c>
    </row>
    <row r="2037" spans="1:10" customFormat="1" ht="15.6">
      <c r="A2037" s="33">
        <v>5120</v>
      </c>
      <c r="B2037" s="33" t="s">
        <v>1935</v>
      </c>
      <c r="C2037" s="33" t="s">
        <v>1926</v>
      </c>
      <c r="D2037" s="33" t="s">
        <v>1667</v>
      </c>
      <c r="E2037" s="33" t="s">
        <v>2001</v>
      </c>
      <c r="F2037" s="3">
        <v>45795</v>
      </c>
      <c r="G2037" s="33" t="s">
        <v>1669</v>
      </c>
      <c r="H2037" s="33" t="s">
        <v>1670</v>
      </c>
      <c r="I2037" s="33">
        <v>31005120</v>
      </c>
      <c r="J2037" s="33" t="s">
        <v>3391</v>
      </c>
    </row>
    <row r="2038" spans="1:10" customFormat="1" ht="15.6">
      <c r="A2038" s="33">
        <v>5121</v>
      </c>
      <c r="B2038" s="33" t="s">
        <v>1925</v>
      </c>
      <c r="C2038" s="33" t="s">
        <v>1926</v>
      </c>
      <c r="D2038" s="33" t="s">
        <v>1927</v>
      </c>
      <c r="E2038" s="33" t="s">
        <v>2002</v>
      </c>
      <c r="F2038" s="3">
        <v>45795</v>
      </c>
      <c r="G2038" s="33" t="s">
        <v>1929</v>
      </c>
      <c r="H2038" s="33" t="s">
        <v>1930</v>
      </c>
      <c r="I2038" s="33">
        <v>31005121</v>
      </c>
      <c r="J2038" s="33" t="s">
        <v>3391</v>
      </c>
    </row>
    <row r="2039" spans="1:10" customFormat="1" ht="15.6">
      <c r="A2039" s="33">
        <v>5123</v>
      </c>
      <c r="B2039" s="33" t="s">
        <v>1935</v>
      </c>
      <c r="C2039" s="33" t="s">
        <v>1926</v>
      </c>
      <c r="D2039" s="33" t="s">
        <v>1667</v>
      </c>
      <c r="E2039" s="33" t="s">
        <v>2003</v>
      </c>
      <c r="F2039" s="3">
        <v>45795</v>
      </c>
      <c r="G2039" s="33" t="s">
        <v>1669</v>
      </c>
      <c r="H2039" s="33" t="s">
        <v>1670</v>
      </c>
      <c r="I2039" s="33">
        <v>31005123</v>
      </c>
      <c r="J2039" s="33" t="s">
        <v>3391</v>
      </c>
    </row>
    <row r="2040" spans="1:10" customFormat="1" ht="15.6">
      <c r="A2040" s="33">
        <v>5128</v>
      </c>
      <c r="B2040" s="33" t="s">
        <v>1925</v>
      </c>
      <c r="C2040" s="33" t="s">
        <v>1926</v>
      </c>
      <c r="D2040" s="33" t="s">
        <v>1927</v>
      </c>
      <c r="E2040" s="33" t="s">
        <v>2004</v>
      </c>
      <c r="F2040" s="3">
        <v>45795</v>
      </c>
      <c r="G2040" s="33" t="s">
        <v>1929</v>
      </c>
      <c r="H2040" s="33" t="s">
        <v>1930</v>
      </c>
      <c r="I2040" s="33">
        <v>31005128</v>
      </c>
      <c r="J2040" s="33" t="s">
        <v>3391</v>
      </c>
    </row>
    <row r="2041" spans="1:10" customFormat="1" ht="15.6">
      <c r="A2041" s="33">
        <v>5130</v>
      </c>
      <c r="B2041" s="33" t="s">
        <v>1935</v>
      </c>
      <c r="C2041" s="33" t="s">
        <v>1926</v>
      </c>
      <c r="D2041" s="33" t="s">
        <v>1946</v>
      </c>
      <c r="E2041" s="33" t="s">
        <v>2005</v>
      </c>
      <c r="F2041" s="3">
        <v>45795</v>
      </c>
      <c r="G2041" s="33" t="s">
        <v>1948</v>
      </c>
      <c r="H2041" s="33" t="s">
        <v>1949</v>
      </c>
      <c r="I2041" s="33">
        <v>31005130</v>
      </c>
      <c r="J2041" s="33" t="s">
        <v>3391</v>
      </c>
    </row>
    <row r="2042" spans="1:10" customFormat="1" ht="15.6">
      <c r="A2042" s="33">
        <v>5132</v>
      </c>
      <c r="B2042" s="33" t="s">
        <v>1925</v>
      </c>
      <c r="C2042" s="33" t="s">
        <v>1926</v>
      </c>
      <c r="D2042" s="33" t="s">
        <v>1927</v>
      </c>
      <c r="E2042" s="33" t="s">
        <v>2006</v>
      </c>
      <c r="F2042" s="3">
        <v>45795</v>
      </c>
      <c r="G2042" s="33" t="s">
        <v>1929</v>
      </c>
      <c r="H2042" s="33" t="s">
        <v>1930</v>
      </c>
      <c r="I2042" s="33">
        <v>31005132</v>
      </c>
      <c r="J2042" s="33" t="s">
        <v>3391</v>
      </c>
    </row>
    <row r="2043" spans="1:10" customFormat="1" ht="15.6">
      <c r="A2043" s="33">
        <v>5133</v>
      </c>
      <c r="B2043" s="33" t="s">
        <v>1925</v>
      </c>
      <c r="C2043" s="33" t="s">
        <v>1926</v>
      </c>
      <c r="D2043" s="33" t="s">
        <v>1927</v>
      </c>
      <c r="E2043" s="33" t="s">
        <v>2007</v>
      </c>
      <c r="F2043" s="3">
        <v>45795</v>
      </c>
      <c r="G2043" s="33" t="s">
        <v>1929</v>
      </c>
      <c r="H2043" s="33" t="s">
        <v>1930</v>
      </c>
      <c r="I2043" s="33">
        <v>31005133</v>
      </c>
      <c r="J2043" s="33" t="s">
        <v>3391</v>
      </c>
    </row>
    <row r="2044" spans="1:10" customFormat="1" ht="15.6">
      <c r="A2044" s="33">
        <v>5135</v>
      </c>
      <c r="B2044" s="33" t="s">
        <v>1935</v>
      </c>
      <c r="C2044" s="33" t="s">
        <v>1926</v>
      </c>
      <c r="D2044" s="33" t="s">
        <v>1946</v>
      </c>
      <c r="E2044" s="33" t="s">
        <v>2008</v>
      </c>
      <c r="F2044" s="3">
        <v>45795</v>
      </c>
      <c r="G2044" s="33" t="s">
        <v>1948</v>
      </c>
      <c r="H2044" s="33" t="s">
        <v>1949</v>
      </c>
      <c r="I2044" s="33">
        <v>31005135</v>
      </c>
      <c r="J2044" s="33" t="s">
        <v>3391</v>
      </c>
    </row>
    <row r="2045" spans="1:10" customFormat="1" ht="15.6">
      <c r="A2045" s="33">
        <v>5136</v>
      </c>
      <c r="B2045" s="33" t="s">
        <v>1935</v>
      </c>
      <c r="C2045" s="33" t="s">
        <v>1926</v>
      </c>
      <c r="D2045" s="33" t="s">
        <v>1667</v>
      </c>
      <c r="E2045" s="33" t="s">
        <v>2009</v>
      </c>
      <c r="F2045" s="3">
        <v>45795</v>
      </c>
      <c r="G2045" s="33" t="s">
        <v>1669</v>
      </c>
      <c r="H2045" s="33" t="s">
        <v>1670</v>
      </c>
      <c r="I2045" s="33">
        <v>31005136</v>
      </c>
      <c r="J2045" s="33" t="s">
        <v>3391</v>
      </c>
    </row>
    <row r="2046" spans="1:10" customFormat="1" ht="15.6">
      <c r="A2046" s="33">
        <v>5141</v>
      </c>
      <c r="B2046" s="33" t="s">
        <v>1935</v>
      </c>
      <c r="C2046" s="33" t="s">
        <v>1926</v>
      </c>
      <c r="D2046" s="33" t="s">
        <v>1667</v>
      </c>
      <c r="E2046" s="33" t="s">
        <v>2010</v>
      </c>
      <c r="F2046" s="3">
        <v>45795</v>
      </c>
      <c r="G2046" s="33" t="s">
        <v>1669</v>
      </c>
      <c r="H2046" s="33" t="s">
        <v>1670</v>
      </c>
      <c r="I2046" s="33">
        <v>31005141</v>
      </c>
      <c r="J2046" s="33" t="s">
        <v>3391</v>
      </c>
    </row>
    <row r="2047" spans="1:10" customFormat="1" ht="15.6">
      <c r="A2047" s="33">
        <v>5144</v>
      </c>
      <c r="B2047" s="33" t="s">
        <v>1925</v>
      </c>
      <c r="C2047" s="33" t="s">
        <v>1926</v>
      </c>
      <c r="D2047" s="33" t="s">
        <v>1953</v>
      </c>
      <c r="E2047" s="33" t="s">
        <v>2011</v>
      </c>
      <c r="F2047" s="3">
        <v>45795</v>
      </c>
      <c r="G2047" s="33" t="s">
        <v>1955</v>
      </c>
      <c r="H2047" s="33" t="s">
        <v>3394</v>
      </c>
      <c r="I2047" s="33">
        <v>31005144</v>
      </c>
      <c r="J2047" s="33" t="s">
        <v>3391</v>
      </c>
    </row>
    <row r="2048" spans="1:10" customFormat="1" ht="15.6">
      <c r="A2048" s="33">
        <v>5145</v>
      </c>
      <c r="B2048" s="33" t="s">
        <v>1935</v>
      </c>
      <c r="C2048" s="33" t="s">
        <v>1926</v>
      </c>
      <c r="D2048" s="33" t="s">
        <v>1667</v>
      </c>
      <c r="E2048" s="33" t="s">
        <v>2012</v>
      </c>
      <c r="F2048" s="3">
        <v>45795</v>
      </c>
      <c r="G2048" s="33" t="s">
        <v>1669</v>
      </c>
      <c r="H2048" s="33" t="s">
        <v>1670</v>
      </c>
      <c r="I2048" s="33">
        <v>31005145</v>
      </c>
      <c r="J2048" s="33" t="s">
        <v>3391</v>
      </c>
    </row>
    <row r="2049" spans="1:10" customFormat="1" ht="15.6">
      <c r="A2049" s="33">
        <v>5146</v>
      </c>
      <c r="B2049" s="33" t="s">
        <v>1935</v>
      </c>
      <c r="C2049" s="33" t="s">
        <v>1926</v>
      </c>
      <c r="D2049" s="33" t="s">
        <v>1946</v>
      </c>
      <c r="E2049" s="33" t="s">
        <v>2013</v>
      </c>
      <c r="F2049" s="3">
        <v>45795</v>
      </c>
      <c r="G2049" s="33" t="s">
        <v>1948</v>
      </c>
      <c r="H2049" s="33" t="s">
        <v>1949</v>
      </c>
      <c r="I2049" s="33">
        <v>31005146</v>
      </c>
      <c r="J2049" s="33" t="s">
        <v>3391</v>
      </c>
    </row>
    <row r="2050" spans="1:10" customFormat="1" ht="15.6">
      <c r="A2050" s="33">
        <v>5148</v>
      </c>
      <c r="B2050" s="33" t="s">
        <v>1925</v>
      </c>
      <c r="C2050" s="33" t="s">
        <v>1926</v>
      </c>
      <c r="D2050" s="33" t="s">
        <v>1931</v>
      </c>
      <c r="E2050" s="33" t="s">
        <v>2014</v>
      </c>
      <c r="F2050" s="3">
        <v>45795</v>
      </c>
      <c r="G2050" s="33" t="s">
        <v>1933</v>
      </c>
      <c r="H2050" s="33" t="s">
        <v>1934</v>
      </c>
      <c r="I2050" s="33">
        <v>31005148</v>
      </c>
      <c r="J2050" s="33" t="s">
        <v>3391</v>
      </c>
    </row>
    <row r="2051" spans="1:10" customFormat="1" ht="15.6">
      <c r="A2051" s="33">
        <v>5149</v>
      </c>
      <c r="B2051" s="33" t="s">
        <v>1937</v>
      </c>
      <c r="C2051" s="33" t="s">
        <v>1926</v>
      </c>
      <c r="D2051" s="33" t="s">
        <v>1941</v>
      </c>
      <c r="E2051" s="33" t="s">
        <v>2015</v>
      </c>
      <c r="F2051" s="3">
        <v>45795</v>
      </c>
      <c r="G2051" s="33" t="s">
        <v>1943</v>
      </c>
      <c r="H2051" s="33" t="s">
        <v>1944</v>
      </c>
      <c r="I2051" s="33">
        <v>31005149</v>
      </c>
      <c r="J2051" s="33" t="s">
        <v>3391</v>
      </c>
    </row>
    <row r="2052" spans="1:10" customFormat="1" ht="15.6">
      <c r="A2052" s="33">
        <v>5154</v>
      </c>
      <c r="B2052" s="33" t="s">
        <v>1937</v>
      </c>
      <c r="C2052" s="33" t="s">
        <v>1926</v>
      </c>
      <c r="D2052" s="33" t="s">
        <v>1941</v>
      </c>
      <c r="E2052" s="33" t="s">
        <v>2016</v>
      </c>
      <c r="F2052" s="3">
        <v>45795</v>
      </c>
      <c r="G2052" s="33" t="s">
        <v>1943</v>
      </c>
      <c r="H2052" s="33" t="s">
        <v>1944</v>
      </c>
      <c r="I2052" s="33">
        <v>31005154</v>
      </c>
      <c r="J2052" s="33" t="s">
        <v>3391</v>
      </c>
    </row>
    <row r="2053" spans="1:10" customFormat="1" ht="15.6">
      <c r="A2053" s="33">
        <v>5155</v>
      </c>
      <c r="B2053" s="33" t="s">
        <v>1937</v>
      </c>
      <c r="C2053" s="33" t="s">
        <v>1926</v>
      </c>
      <c r="D2053" s="33" t="s">
        <v>1941</v>
      </c>
      <c r="E2053" s="33" t="s">
        <v>2017</v>
      </c>
      <c r="F2053" s="3">
        <v>45795</v>
      </c>
      <c r="G2053" s="33" t="s">
        <v>1943</v>
      </c>
      <c r="H2053" s="33" t="s">
        <v>1944</v>
      </c>
      <c r="I2053" s="33">
        <v>31005155</v>
      </c>
      <c r="J2053" s="33" t="s">
        <v>3391</v>
      </c>
    </row>
    <row r="2054" spans="1:10" customFormat="1" ht="15.6">
      <c r="A2054" s="33">
        <v>5156</v>
      </c>
      <c r="B2054" s="33" t="s">
        <v>1937</v>
      </c>
      <c r="C2054" s="33" t="s">
        <v>1926</v>
      </c>
      <c r="D2054" s="33" t="s">
        <v>1941</v>
      </c>
      <c r="E2054" s="33" t="s">
        <v>2018</v>
      </c>
      <c r="F2054" s="3">
        <v>45795</v>
      </c>
      <c r="G2054" s="33" t="s">
        <v>1943</v>
      </c>
      <c r="H2054" s="33" t="s">
        <v>1944</v>
      </c>
      <c r="I2054" s="33">
        <v>31005156</v>
      </c>
      <c r="J2054" s="33" t="s">
        <v>3391</v>
      </c>
    </row>
    <row r="2055" spans="1:10" customFormat="1" ht="15.6">
      <c r="A2055" s="33">
        <v>5157</v>
      </c>
      <c r="B2055" s="33" t="s">
        <v>1937</v>
      </c>
      <c r="C2055" s="33" t="s">
        <v>1926</v>
      </c>
      <c r="D2055" s="33" t="s">
        <v>1941</v>
      </c>
      <c r="E2055" s="33" t="s">
        <v>2019</v>
      </c>
      <c r="F2055" s="3">
        <v>45795</v>
      </c>
      <c r="G2055" s="33" t="s">
        <v>1943</v>
      </c>
      <c r="H2055" s="33" t="s">
        <v>1944</v>
      </c>
      <c r="I2055" s="33">
        <v>31005157</v>
      </c>
      <c r="J2055" s="33" t="s">
        <v>3391</v>
      </c>
    </row>
    <row r="2056" spans="1:10" customFormat="1" ht="15.6">
      <c r="A2056" s="33">
        <v>5158</v>
      </c>
      <c r="B2056" s="33" t="s">
        <v>1937</v>
      </c>
      <c r="C2056" s="33" t="s">
        <v>1926</v>
      </c>
      <c r="D2056" s="33" t="s">
        <v>1941</v>
      </c>
      <c r="E2056" s="33" t="s">
        <v>2020</v>
      </c>
      <c r="F2056" s="3">
        <v>45795</v>
      </c>
      <c r="G2056" s="33" t="s">
        <v>1943</v>
      </c>
      <c r="H2056" s="33" t="s">
        <v>1944</v>
      </c>
      <c r="I2056" s="33">
        <v>31005158</v>
      </c>
      <c r="J2056" s="33" t="s">
        <v>3391</v>
      </c>
    </row>
    <row r="2057" spans="1:10" customFormat="1" ht="15.6">
      <c r="A2057">
        <v>5163</v>
      </c>
      <c r="B2057" t="s">
        <v>1937</v>
      </c>
      <c r="C2057" t="s">
        <v>1926</v>
      </c>
      <c r="D2057" t="s">
        <v>1675</v>
      </c>
      <c r="E2057" t="s">
        <v>2021</v>
      </c>
      <c r="F2057" s="3">
        <v>45795</v>
      </c>
      <c r="G2057" t="s">
        <v>3320</v>
      </c>
      <c r="H2057" t="s">
        <v>3321</v>
      </c>
      <c r="I2057">
        <v>31005163</v>
      </c>
      <c r="J2057" t="s">
        <v>3314</v>
      </c>
    </row>
    <row r="2058" spans="1:10" customFormat="1" ht="15.6">
      <c r="A2058" s="33">
        <v>5164</v>
      </c>
      <c r="B2058" s="33" t="s">
        <v>1935</v>
      </c>
      <c r="C2058" s="33" t="s">
        <v>1926</v>
      </c>
      <c r="D2058" s="33" t="s">
        <v>1667</v>
      </c>
      <c r="E2058" s="33" t="s">
        <v>2022</v>
      </c>
      <c r="F2058" s="3">
        <v>45795</v>
      </c>
      <c r="G2058" s="33" t="s">
        <v>1669</v>
      </c>
      <c r="H2058" s="33" t="s">
        <v>1670</v>
      </c>
      <c r="I2058" s="33">
        <v>31005164</v>
      </c>
      <c r="J2058" s="33" t="s">
        <v>3391</v>
      </c>
    </row>
    <row r="2059" spans="1:10" customFormat="1" ht="15.6">
      <c r="A2059" s="33">
        <v>5169</v>
      </c>
      <c r="B2059" s="33" t="s">
        <v>1935</v>
      </c>
      <c r="C2059" s="33" t="s">
        <v>1926</v>
      </c>
      <c r="D2059" s="33" t="s">
        <v>1667</v>
      </c>
      <c r="E2059" s="33" t="s">
        <v>2023</v>
      </c>
      <c r="F2059" s="3">
        <v>45795</v>
      </c>
      <c r="G2059" s="33" t="s">
        <v>1669</v>
      </c>
      <c r="H2059" s="33" t="s">
        <v>1670</v>
      </c>
      <c r="I2059" s="33">
        <v>31005169</v>
      </c>
      <c r="J2059" s="33" t="s">
        <v>3391</v>
      </c>
    </row>
    <row r="2060" spans="1:10" customFormat="1" ht="15.6">
      <c r="A2060" s="33">
        <v>5170</v>
      </c>
      <c r="B2060" s="33" t="s">
        <v>1935</v>
      </c>
      <c r="C2060" s="33" t="s">
        <v>1926</v>
      </c>
      <c r="D2060" s="33" t="s">
        <v>1667</v>
      </c>
      <c r="E2060" s="33" t="s">
        <v>2024</v>
      </c>
      <c r="F2060" s="3">
        <v>45795</v>
      </c>
      <c r="G2060" s="33" t="s">
        <v>1669</v>
      </c>
      <c r="H2060" s="33" t="s">
        <v>1670</v>
      </c>
      <c r="I2060" s="33">
        <v>31005170</v>
      </c>
      <c r="J2060" s="33" t="s">
        <v>3391</v>
      </c>
    </row>
    <row r="2061" spans="1:10" customFormat="1" ht="15.6">
      <c r="A2061" s="33">
        <v>5172</v>
      </c>
      <c r="B2061" s="33" t="s">
        <v>1935</v>
      </c>
      <c r="C2061" s="33" t="s">
        <v>1926</v>
      </c>
      <c r="D2061" s="33" t="s">
        <v>1946</v>
      </c>
      <c r="E2061" s="33" t="s">
        <v>2025</v>
      </c>
      <c r="F2061" s="3">
        <v>45795</v>
      </c>
      <c r="G2061" s="33" t="s">
        <v>1948</v>
      </c>
      <c r="H2061" s="33" t="s">
        <v>1949</v>
      </c>
      <c r="I2061" s="33">
        <v>31005172</v>
      </c>
      <c r="J2061" s="33" t="s">
        <v>3391</v>
      </c>
    </row>
    <row r="2062" spans="1:10" customFormat="1" ht="15.6">
      <c r="A2062" s="33">
        <v>5173</v>
      </c>
      <c r="B2062" s="33" t="s">
        <v>1925</v>
      </c>
      <c r="C2062" s="33" t="s">
        <v>1926</v>
      </c>
      <c r="D2062" s="33" t="s">
        <v>1927</v>
      </c>
      <c r="E2062" s="33" t="s">
        <v>2026</v>
      </c>
      <c r="F2062" s="3">
        <v>45795</v>
      </c>
      <c r="G2062" s="33" t="s">
        <v>1929</v>
      </c>
      <c r="H2062" s="33" t="s">
        <v>1930</v>
      </c>
      <c r="I2062" s="33">
        <v>31005173</v>
      </c>
      <c r="J2062" s="33" t="s">
        <v>3391</v>
      </c>
    </row>
    <row r="2063" spans="1:10" customFormat="1" ht="15.6">
      <c r="A2063" s="33">
        <v>5174</v>
      </c>
      <c r="B2063" s="33" t="s">
        <v>1925</v>
      </c>
      <c r="C2063" s="33" t="s">
        <v>1926</v>
      </c>
      <c r="D2063" s="33" t="s">
        <v>1927</v>
      </c>
      <c r="E2063" s="33" t="s">
        <v>2027</v>
      </c>
      <c r="F2063" s="3">
        <v>45795</v>
      </c>
      <c r="G2063" s="33" t="s">
        <v>1929</v>
      </c>
      <c r="H2063" s="33" t="s">
        <v>1930</v>
      </c>
      <c r="I2063" s="33">
        <v>31005174</v>
      </c>
      <c r="J2063" s="33" t="s">
        <v>3391</v>
      </c>
    </row>
    <row r="2064" spans="1:10" customFormat="1" ht="15.6">
      <c r="A2064" s="33">
        <v>5175</v>
      </c>
      <c r="B2064" s="33" t="s">
        <v>1935</v>
      </c>
      <c r="C2064" s="33" t="s">
        <v>1926</v>
      </c>
      <c r="D2064" s="33" t="s">
        <v>1667</v>
      </c>
      <c r="E2064" s="33" t="s">
        <v>2028</v>
      </c>
      <c r="F2064" s="3">
        <v>45795</v>
      </c>
      <c r="G2064" s="33" t="s">
        <v>1669</v>
      </c>
      <c r="H2064" s="33" t="s">
        <v>1670</v>
      </c>
      <c r="I2064" s="33">
        <v>31005175</v>
      </c>
      <c r="J2064" s="33" t="s">
        <v>3391</v>
      </c>
    </row>
    <row r="2065" spans="1:10" customFormat="1" ht="15.6">
      <c r="A2065">
        <v>5176</v>
      </c>
      <c r="B2065" t="s">
        <v>1937</v>
      </c>
      <c r="C2065" t="s">
        <v>1926</v>
      </c>
      <c r="D2065" t="s">
        <v>1675</v>
      </c>
      <c r="E2065" t="s">
        <v>2029</v>
      </c>
      <c r="F2065" s="3">
        <v>45795</v>
      </c>
      <c r="G2065" t="s">
        <v>3320</v>
      </c>
      <c r="H2065" t="s">
        <v>3321</v>
      </c>
      <c r="I2065">
        <v>31005176</v>
      </c>
      <c r="J2065" t="s">
        <v>3314</v>
      </c>
    </row>
    <row r="2066" spans="1:10" customFormat="1" ht="15.6">
      <c r="A2066" s="33">
        <v>5179</v>
      </c>
      <c r="B2066" s="33" t="s">
        <v>1937</v>
      </c>
      <c r="C2066" s="33" t="s">
        <v>1926</v>
      </c>
      <c r="D2066" s="33" t="s">
        <v>1941</v>
      </c>
      <c r="E2066" s="33" t="s">
        <v>2030</v>
      </c>
      <c r="F2066" s="3">
        <v>45795</v>
      </c>
      <c r="G2066" s="33" t="s">
        <v>1943</v>
      </c>
      <c r="H2066" s="33" t="s">
        <v>1944</v>
      </c>
      <c r="I2066" s="33">
        <v>31005179</v>
      </c>
      <c r="J2066" s="33" t="s">
        <v>3391</v>
      </c>
    </row>
    <row r="2067" spans="1:10" customFormat="1" ht="15.6">
      <c r="A2067" s="33">
        <v>5180</v>
      </c>
      <c r="B2067" s="33" t="s">
        <v>1935</v>
      </c>
      <c r="C2067" s="33" t="s">
        <v>1926</v>
      </c>
      <c r="D2067" s="33" t="s">
        <v>1667</v>
      </c>
      <c r="E2067" s="33" t="s">
        <v>2031</v>
      </c>
      <c r="F2067" s="3">
        <v>45795</v>
      </c>
      <c r="G2067" s="33" t="s">
        <v>1669</v>
      </c>
      <c r="H2067" s="33" t="s">
        <v>1670</v>
      </c>
      <c r="I2067" s="33">
        <v>31005180</v>
      </c>
      <c r="J2067" s="33" t="s">
        <v>3391</v>
      </c>
    </row>
    <row r="2068" spans="1:10" customFormat="1" ht="15.6">
      <c r="A2068">
        <v>5181</v>
      </c>
      <c r="B2068" t="s">
        <v>1937</v>
      </c>
      <c r="C2068" t="s">
        <v>1926</v>
      </c>
      <c r="D2068" t="s">
        <v>1675</v>
      </c>
      <c r="E2068" t="s">
        <v>2032</v>
      </c>
      <c r="F2068" s="3">
        <v>45795</v>
      </c>
      <c r="G2068" t="s">
        <v>3320</v>
      </c>
      <c r="H2068" t="s">
        <v>3321</v>
      </c>
      <c r="I2068">
        <v>31005181</v>
      </c>
      <c r="J2068" t="s">
        <v>3314</v>
      </c>
    </row>
    <row r="2069" spans="1:10" customFormat="1" ht="15.6">
      <c r="A2069" s="33">
        <v>5182</v>
      </c>
      <c r="B2069" s="33" t="s">
        <v>1937</v>
      </c>
      <c r="C2069" s="33" t="s">
        <v>1926</v>
      </c>
      <c r="D2069" s="33" t="s">
        <v>1941</v>
      </c>
      <c r="E2069" s="33" t="s">
        <v>2033</v>
      </c>
      <c r="F2069" s="3">
        <v>45795</v>
      </c>
      <c r="G2069" s="33" t="s">
        <v>1943</v>
      </c>
      <c r="H2069" s="33" t="s">
        <v>1944</v>
      </c>
      <c r="I2069" s="33">
        <v>31005182</v>
      </c>
      <c r="J2069" s="33" t="s">
        <v>3391</v>
      </c>
    </row>
    <row r="2070" spans="1:10" customFormat="1" ht="15.6">
      <c r="A2070" s="33">
        <v>5184</v>
      </c>
      <c r="B2070" s="33" t="s">
        <v>1925</v>
      </c>
      <c r="C2070" s="33" t="s">
        <v>1926</v>
      </c>
      <c r="D2070" s="33" t="s">
        <v>1931</v>
      </c>
      <c r="E2070" s="33" t="s">
        <v>2034</v>
      </c>
      <c r="F2070" s="3">
        <v>45795</v>
      </c>
      <c r="G2070" s="33" t="s">
        <v>1933</v>
      </c>
      <c r="H2070" s="33" t="s">
        <v>1934</v>
      </c>
      <c r="I2070" s="33">
        <v>31005184</v>
      </c>
      <c r="J2070" s="33" t="s">
        <v>3391</v>
      </c>
    </row>
    <row r="2071" spans="1:10" customFormat="1" ht="15.6">
      <c r="A2071" s="33">
        <v>5185</v>
      </c>
      <c r="B2071" s="33" t="s">
        <v>1925</v>
      </c>
      <c r="C2071" s="33" t="s">
        <v>1926</v>
      </c>
      <c r="D2071" s="33" t="s">
        <v>1931</v>
      </c>
      <c r="E2071" s="33" t="s">
        <v>2035</v>
      </c>
      <c r="F2071" s="3">
        <v>45795</v>
      </c>
      <c r="G2071" s="33" t="s">
        <v>1933</v>
      </c>
      <c r="H2071" s="33" t="s">
        <v>1934</v>
      </c>
      <c r="I2071" s="33">
        <v>31005185</v>
      </c>
      <c r="J2071" s="33" t="s">
        <v>3391</v>
      </c>
    </row>
    <row r="2072" spans="1:10" customFormat="1" ht="15.6">
      <c r="A2072" s="33">
        <v>5186</v>
      </c>
      <c r="B2072" s="33" t="s">
        <v>1935</v>
      </c>
      <c r="C2072" s="33" t="s">
        <v>1926</v>
      </c>
      <c r="D2072" s="33" t="s">
        <v>1667</v>
      </c>
      <c r="E2072" s="33" t="s">
        <v>2036</v>
      </c>
      <c r="F2072" s="3">
        <v>45795</v>
      </c>
      <c r="G2072" s="33" t="s">
        <v>1669</v>
      </c>
      <c r="H2072" s="33" t="s">
        <v>1670</v>
      </c>
      <c r="I2072" s="33">
        <v>31005186</v>
      </c>
      <c r="J2072" s="33" t="s">
        <v>3391</v>
      </c>
    </row>
    <row r="2073" spans="1:10" customFormat="1" ht="15.6">
      <c r="A2073" s="33">
        <v>5187</v>
      </c>
      <c r="B2073" s="33" t="s">
        <v>1935</v>
      </c>
      <c r="C2073" s="33" t="s">
        <v>1926</v>
      </c>
      <c r="D2073" s="33" t="s">
        <v>1667</v>
      </c>
      <c r="E2073" s="33" t="s">
        <v>2037</v>
      </c>
      <c r="F2073" s="3">
        <v>45795</v>
      </c>
      <c r="G2073" s="33" t="s">
        <v>1669</v>
      </c>
      <c r="H2073" s="33" t="s">
        <v>1670</v>
      </c>
      <c r="I2073" s="33">
        <v>31005187</v>
      </c>
      <c r="J2073" s="33" t="s">
        <v>3391</v>
      </c>
    </row>
    <row r="2074" spans="1:10" customFormat="1" ht="15.6">
      <c r="A2074" s="33">
        <v>5189</v>
      </c>
      <c r="B2074" s="33" t="s">
        <v>1935</v>
      </c>
      <c r="C2074" s="33" t="s">
        <v>1926</v>
      </c>
      <c r="D2074" s="33" t="s">
        <v>1667</v>
      </c>
      <c r="E2074" s="33" t="s">
        <v>2038</v>
      </c>
      <c r="F2074" s="3">
        <v>45795</v>
      </c>
      <c r="G2074" s="33" t="s">
        <v>1669</v>
      </c>
      <c r="H2074" s="33" t="s">
        <v>1670</v>
      </c>
      <c r="I2074" s="33">
        <v>31005189</v>
      </c>
      <c r="J2074" s="33" t="s">
        <v>3391</v>
      </c>
    </row>
    <row r="2075" spans="1:10" customFormat="1" ht="15.6">
      <c r="A2075" s="33">
        <v>5190</v>
      </c>
      <c r="B2075" s="33" t="s">
        <v>1935</v>
      </c>
      <c r="C2075" s="33" t="s">
        <v>1926</v>
      </c>
      <c r="D2075" s="33" t="s">
        <v>1931</v>
      </c>
      <c r="E2075" s="33" t="s">
        <v>2039</v>
      </c>
      <c r="F2075" s="3">
        <v>45795</v>
      </c>
      <c r="G2075" s="33" t="s">
        <v>1933</v>
      </c>
      <c r="H2075" s="33" t="s">
        <v>1934</v>
      </c>
      <c r="I2075" s="33">
        <v>31005190</v>
      </c>
      <c r="J2075" s="33" t="s">
        <v>3391</v>
      </c>
    </row>
    <row r="2076" spans="1:10" customFormat="1" ht="15.6">
      <c r="A2076" s="33">
        <v>5195</v>
      </c>
      <c r="B2076" s="33" t="s">
        <v>1935</v>
      </c>
      <c r="C2076" s="33" t="s">
        <v>1926</v>
      </c>
      <c r="D2076" s="33" t="s">
        <v>1667</v>
      </c>
      <c r="E2076" s="33" t="s">
        <v>2040</v>
      </c>
      <c r="F2076" s="3">
        <v>45795</v>
      </c>
      <c r="G2076" s="33" t="s">
        <v>1669</v>
      </c>
      <c r="H2076" s="33" t="s">
        <v>1670</v>
      </c>
      <c r="I2076" s="33">
        <v>31005195</v>
      </c>
      <c r="J2076" s="33" t="s">
        <v>3391</v>
      </c>
    </row>
    <row r="2077" spans="1:10" customFormat="1" ht="15.6">
      <c r="A2077" s="33">
        <v>5198</v>
      </c>
      <c r="B2077" s="33" t="s">
        <v>1935</v>
      </c>
      <c r="C2077" s="33" t="s">
        <v>1926</v>
      </c>
      <c r="D2077" s="33" t="s">
        <v>1953</v>
      </c>
      <c r="E2077" s="33" t="s">
        <v>2041</v>
      </c>
      <c r="F2077" s="3">
        <v>45795</v>
      </c>
      <c r="G2077" s="33" t="s">
        <v>1955</v>
      </c>
      <c r="H2077" s="33" t="s">
        <v>3394</v>
      </c>
      <c r="I2077" s="33">
        <v>31005198</v>
      </c>
      <c r="J2077" s="33" t="s">
        <v>3391</v>
      </c>
    </row>
    <row r="2078" spans="1:10" customFormat="1" ht="15.6">
      <c r="A2078" s="33">
        <v>5204</v>
      </c>
      <c r="B2078" s="33" t="s">
        <v>1925</v>
      </c>
      <c r="C2078" s="33" t="s">
        <v>1926</v>
      </c>
      <c r="D2078" s="33" t="s">
        <v>1927</v>
      </c>
      <c r="E2078" s="33" t="s">
        <v>2042</v>
      </c>
      <c r="F2078" s="3">
        <v>45795</v>
      </c>
      <c r="G2078" s="33" t="s">
        <v>1929</v>
      </c>
      <c r="H2078" s="33" t="s">
        <v>1930</v>
      </c>
      <c r="I2078" s="33">
        <v>31005204</v>
      </c>
      <c r="J2078" s="33" t="s">
        <v>3391</v>
      </c>
    </row>
    <row r="2079" spans="1:10" customFormat="1" ht="15.6">
      <c r="A2079" s="33">
        <v>5206</v>
      </c>
      <c r="B2079" s="33" t="s">
        <v>1925</v>
      </c>
      <c r="C2079" s="33" t="s">
        <v>1926</v>
      </c>
      <c r="D2079" s="33" t="s">
        <v>1927</v>
      </c>
      <c r="E2079" s="33" t="s">
        <v>2043</v>
      </c>
      <c r="F2079" s="3">
        <v>45795</v>
      </c>
      <c r="G2079" s="33" t="s">
        <v>1929</v>
      </c>
      <c r="H2079" s="33" t="s">
        <v>1930</v>
      </c>
      <c r="I2079" s="33">
        <v>31005206</v>
      </c>
      <c r="J2079" s="33" t="s">
        <v>3391</v>
      </c>
    </row>
    <row r="2080" spans="1:10" customFormat="1" ht="15.6">
      <c r="A2080">
        <v>5207</v>
      </c>
      <c r="B2080" t="s">
        <v>1937</v>
      </c>
      <c r="C2080" t="s">
        <v>1926</v>
      </c>
      <c r="D2080" t="s">
        <v>1675</v>
      </c>
      <c r="E2080" t="s">
        <v>2044</v>
      </c>
      <c r="F2080" s="3">
        <v>45795</v>
      </c>
      <c r="G2080" t="s">
        <v>3320</v>
      </c>
      <c r="H2080" t="s">
        <v>3321</v>
      </c>
      <c r="I2080">
        <v>31005207</v>
      </c>
      <c r="J2080" t="s">
        <v>3314</v>
      </c>
    </row>
    <row r="2081" spans="1:10" customFormat="1" ht="15.6">
      <c r="A2081">
        <v>5211</v>
      </c>
      <c r="B2081" t="s">
        <v>1937</v>
      </c>
      <c r="C2081" t="s">
        <v>1926</v>
      </c>
      <c r="D2081" t="s">
        <v>1675</v>
      </c>
      <c r="E2081" t="s">
        <v>2045</v>
      </c>
      <c r="F2081" s="3">
        <v>45795</v>
      </c>
      <c r="G2081" t="s">
        <v>3320</v>
      </c>
      <c r="H2081" t="s">
        <v>3321</v>
      </c>
      <c r="I2081">
        <v>31005211</v>
      </c>
      <c r="J2081" t="s">
        <v>3314</v>
      </c>
    </row>
    <row r="2082" spans="1:10" customFormat="1" ht="15.6">
      <c r="A2082" s="33">
        <v>5213</v>
      </c>
      <c r="B2082" s="33" t="s">
        <v>1935</v>
      </c>
      <c r="C2082" s="33" t="s">
        <v>1926</v>
      </c>
      <c r="D2082" s="33" t="s">
        <v>1667</v>
      </c>
      <c r="E2082" s="33" t="s">
        <v>2046</v>
      </c>
      <c r="F2082" s="3">
        <v>45795</v>
      </c>
      <c r="G2082" s="33" t="s">
        <v>1669</v>
      </c>
      <c r="H2082" s="33" t="s">
        <v>1670</v>
      </c>
      <c r="I2082" s="33">
        <v>31005213</v>
      </c>
      <c r="J2082" s="33" t="s">
        <v>3391</v>
      </c>
    </row>
    <row r="2083" spans="1:10" customFormat="1" ht="15.6">
      <c r="A2083" s="33">
        <v>5215</v>
      </c>
      <c r="B2083" s="33" t="s">
        <v>1935</v>
      </c>
      <c r="C2083" s="33" t="s">
        <v>1926</v>
      </c>
      <c r="D2083" s="33" t="s">
        <v>1931</v>
      </c>
      <c r="E2083" s="33" t="s">
        <v>2047</v>
      </c>
      <c r="F2083" s="3">
        <v>45795</v>
      </c>
      <c r="G2083" s="33" t="s">
        <v>1933</v>
      </c>
      <c r="H2083" s="33" t="s">
        <v>1934</v>
      </c>
      <c r="I2083" s="33">
        <v>31005215</v>
      </c>
      <c r="J2083" s="33" t="s">
        <v>3391</v>
      </c>
    </row>
    <row r="2084" spans="1:10" customFormat="1" ht="15.6">
      <c r="A2084" s="33">
        <v>5219</v>
      </c>
      <c r="B2084" s="33" t="s">
        <v>1925</v>
      </c>
      <c r="C2084" s="33" t="s">
        <v>1926</v>
      </c>
      <c r="D2084" s="33" t="s">
        <v>1931</v>
      </c>
      <c r="E2084" s="33" t="s">
        <v>2048</v>
      </c>
      <c r="F2084" s="3">
        <v>45795</v>
      </c>
      <c r="G2084" s="33" t="s">
        <v>1933</v>
      </c>
      <c r="H2084" s="33" t="s">
        <v>1934</v>
      </c>
      <c r="I2084" s="33">
        <v>31005219</v>
      </c>
      <c r="J2084" s="33" t="s">
        <v>3391</v>
      </c>
    </row>
    <row r="2085" spans="1:10" customFormat="1" ht="15.6">
      <c r="A2085">
        <v>5220</v>
      </c>
      <c r="B2085" t="s">
        <v>1935</v>
      </c>
      <c r="C2085" t="s">
        <v>1926</v>
      </c>
      <c r="D2085" t="s">
        <v>1675</v>
      </c>
      <c r="E2085" t="s">
        <v>2049</v>
      </c>
      <c r="F2085" s="3">
        <v>45795</v>
      </c>
      <c r="G2085" t="s">
        <v>3320</v>
      </c>
      <c r="H2085" t="s">
        <v>3321</v>
      </c>
      <c r="I2085">
        <v>31005220</v>
      </c>
      <c r="J2085" t="s">
        <v>3314</v>
      </c>
    </row>
    <row r="2086" spans="1:10" customFormat="1" ht="15.6">
      <c r="A2086">
        <v>5221</v>
      </c>
      <c r="B2086" t="s">
        <v>1937</v>
      </c>
      <c r="C2086" t="s">
        <v>1926</v>
      </c>
      <c r="D2086" t="s">
        <v>1675</v>
      </c>
      <c r="E2086" t="s">
        <v>2050</v>
      </c>
      <c r="F2086" s="3">
        <v>45795</v>
      </c>
      <c r="G2086" t="s">
        <v>3320</v>
      </c>
      <c r="H2086" t="s">
        <v>3321</v>
      </c>
      <c r="I2086">
        <v>31005221</v>
      </c>
      <c r="J2086" t="s">
        <v>3314</v>
      </c>
    </row>
    <row r="2087" spans="1:10" customFormat="1" ht="15.6">
      <c r="A2087">
        <v>5224</v>
      </c>
      <c r="B2087" t="s">
        <v>1937</v>
      </c>
      <c r="C2087" t="s">
        <v>1926</v>
      </c>
      <c r="D2087" t="s">
        <v>1675</v>
      </c>
      <c r="E2087" t="s">
        <v>2051</v>
      </c>
      <c r="F2087" s="3">
        <v>45795</v>
      </c>
      <c r="G2087" t="s">
        <v>3320</v>
      </c>
      <c r="H2087" t="s">
        <v>3321</v>
      </c>
      <c r="I2087">
        <v>31005224</v>
      </c>
      <c r="J2087" t="s">
        <v>3314</v>
      </c>
    </row>
    <row r="2088" spans="1:10" customFormat="1" ht="15.6">
      <c r="A2088" s="33">
        <v>5226</v>
      </c>
      <c r="B2088" s="33" t="s">
        <v>1935</v>
      </c>
      <c r="C2088" s="33" t="s">
        <v>1926</v>
      </c>
      <c r="D2088" s="33" t="s">
        <v>1667</v>
      </c>
      <c r="E2088" s="33" t="s">
        <v>2052</v>
      </c>
      <c r="F2088" s="3">
        <v>45795</v>
      </c>
      <c r="G2088" s="33" t="s">
        <v>1669</v>
      </c>
      <c r="H2088" s="33" t="s">
        <v>1670</v>
      </c>
      <c r="I2088" s="33">
        <v>31005226</v>
      </c>
      <c r="J2088" s="33" t="s">
        <v>3391</v>
      </c>
    </row>
    <row r="2089" spans="1:10" customFormat="1" ht="15.6">
      <c r="A2089" s="33">
        <v>5227</v>
      </c>
      <c r="B2089" s="33" t="s">
        <v>1925</v>
      </c>
      <c r="C2089" s="33" t="s">
        <v>1926</v>
      </c>
      <c r="D2089" s="33" t="s">
        <v>1931</v>
      </c>
      <c r="E2089" s="33" t="s">
        <v>2053</v>
      </c>
      <c r="F2089" s="3">
        <v>45795</v>
      </c>
      <c r="G2089" s="33" t="s">
        <v>1933</v>
      </c>
      <c r="H2089" s="33" t="s">
        <v>1934</v>
      </c>
      <c r="I2089" s="33">
        <v>31005227</v>
      </c>
      <c r="J2089" s="33" t="s">
        <v>3391</v>
      </c>
    </row>
    <row r="2090" spans="1:10" customFormat="1" ht="15.6">
      <c r="A2090" s="33">
        <v>5230</v>
      </c>
      <c r="B2090" s="33" t="s">
        <v>1925</v>
      </c>
      <c r="C2090" s="33" t="s">
        <v>1926</v>
      </c>
      <c r="D2090" s="33" t="s">
        <v>1927</v>
      </c>
      <c r="E2090" s="33" t="s">
        <v>2054</v>
      </c>
      <c r="F2090" s="3">
        <v>45795</v>
      </c>
      <c r="G2090" s="33" t="s">
        <v>1929</v>
      </c>
      <c r="H2090" s="33" t="s">
        <v>1930</v>
      </c>
      <c r="I2090" s="33">
        <v>31005230</v>
      </c>
      <c r="J2090" s="33" t="s">
        <v>3391</v>
      </c>
    </row>
    <row r="2091" spans="1:10" customFormat="1" ht="15.6">
      <c r="A2091" s="33">
        <v>5232</v>
      </c>
      <c r="B2091" s="33" t="s">
        <v>1925</v>
      </c>
      <c r="C2091" s="33" t="s">
        <v>1926</v>
      </c>
      <c r="D2091" s="33" t="s">
        <v>1927</v>
      </c>
      <c r="E2091" s="33" t="s">
        <v>2055</v>
      </c>
      <c r="F2091" s="3">
        <v>45795</v>
      </c>
      <c r="G2091" s="33" t="s">
        <v>1929</v>
      </c>
      <c r="H2091" s="33" t="s">
        <v>1930</v>
      </c>
      <c r="I2091" s="33">
        <v>31005232</v>
      </c>
      <c r="J2091" s="33" t="s">
        <v>3391</v>
      </c>
    </row>
    <row r="2092" spans="1:10" customFormat="1" ht="15.6">
      <c r="A2092" s="33">
        <v>5233</v>
      </c>
      <c r="B2092" s="33" t="s">
        <v>1935</v>
      </c>
      <c r="C2092" s="33" t="s">
        <v>1926</v>
      </c>
      <c r="D2092" s="33" t="s">
        <v>1667</v>
      </c>
      <c r="E2092" s="33" t="s">
        <v>2056</v>
      </c>
      <c r="F2092" s="3">
        <v>45795</v>
      </c>
      <c r="G2092" s="33" t="s">
        <v>1669</v>
      </c>
      <c r="H2092" s="33" t="s">
        <v>1670</v>
      </c>
      <c r="I2092" s="33">
        <v>31005233</v>
      </c>
      <c r="J2092" s="33" t="s">
        <v>3391</v>
      </c>
    </row>
    <row r="2093" spans="1:10" customFormat="1" ht="15.6">
      <c r="A2093" s="33">
        <v>5234</v>
      </c>
      <c r="B2093" s="33" t="s">
        <v>1935</v>
      </c>
      <c r="C2093" s="33" t="s">
        <v>1926</v>
      </c>
      <c r="D2093" s="33" t="s">
        <v>1946</v>
      </c>
      <c r="E2093" s="33" t="s">
        <v>2057</v>
      </c>
      <c r="F2093" s="3">
        <v>45795</v>
      </c>
      <c r="G2093" s="33" t="s">
        <v>1948</v>
      </c>
      <c r="H2093" s="33" t="s">
        <v>1949</v>
      </c>
      <c r="I2093" s="33">
        <v>31005234</v>
      </c>
      <c r="J2093" s="33" t="s">
        <v>3391</v>
      </c>
    </row>
    <row r="2094" spans="1:10" customFormat="1" ht="15.6">
      <c r="A2094" s="33">
        <v>5237</v>
      </c>
      <c r="B2094" s="33" t="s">
        <v>1935</v>
      </c>
      <c r="C2094" s="33" t="s">
        <v>1926</v>
      </c>
      <c r="D2094" s="33" t="s">
        <v>1946</v>
      </c>
      <c r="E2094" s="33" t="s">
        <v>2058</v>
      </c>
      <c r="F2094" s="3">
        <v>45795</v>
      </c>
      <c r="G2094" s="33" t="s">
        <v>1948</v>
      </c>
      <c r="H2094" s="33" t="s">
        <v>1949</v>
      </c>
      <c r="I2094" s="33">
        <v>31005237</v>
      </c>
      <c r="J2094" s="33" t="s">
        <v>3391</v>
      </c>
    </row>
    <row r="2095" spans="1:10" customFormat="1" ht="15.6">
      <c r="A2095" s="33">
        <v>5238</v>
      </c>
      <c r="B2095" s="33" t="s">
        <v>1925</v>
      </c>
      <c r="C2095" s="33" t="s">
        <v>1926</v>
      </c>
      <c r="D2095" s="33" t="s">
        <v>1927</v>
      </c>
      <c r="E2095" s="33" t="s">
        <v>2059</v>
      </c>
      <c r="F2095" s="3">
        <v>45795</v>
      </c>
      <c r="G2095" s="33" t="s">
        <v>1929</v>
      </c>
      <c r="H2095" s="33" t="s">
        <v>1930</v>
      </c>
      <c r="I2095" s="33">
        <v>31005238</v>
      </c>
      <c r="J2095" s="33" t="s">
        <v>3391</v>
      </c>
    </row>
    <row r="2096" spans="1:10" customFormat="1" ht="15.6">
      <c r="A2096" s="33">
        <v>5239</v>
      </c>
      <c r="B2096" s="33" t="s">
        <v>1935</v>
      </c>
      <c r="C2096" s="33" t="s">
        <v>1926</v>
      </c>
      <c r="D2096" s="33" t="s">
        <v>1667</v>
      </c>
      <c r="E2096" s="33" t="s">
        <v>2060</v>
      </c>
      <c r="F2096" s="3">
        <v>45795</v>
      </c>
      <c r="G2096" s="33" t="s">
        <v>1669</v>
      </c>
      <c r="H2096" s="33" t="s">
        <v>1670</v>
      </c>
      <c r="I2096" s="33">
        <v>31005239</v>
      </c>
      <c r="J2096" s="33" t="s">
        <v>3391</v>
      </c>
    </row>
    <row r="2097" spans="1:10" customFormat="1" ht="15.6">
      <c r="A2097" s="33">
        <v>5241</v>
      </c>
      <c r="B2097" s="33" t="s">
        <v>1935</v>
      </c>
      <c r="C2097" s="33" t="s">
        <v>1926</v>
      </c>
      <c r="D2097" s="33" t="s">
        <v>1667</v>
      </c>
      <c r="E2097" s="33" t="s">
        <v>2061</v>
      </c>
      <c r="F2097" s="3">
        <v>45795</v>
      </c>
      <c r="G2097" s="33" t="s">
        <v>1669</v>
      </c>
      <c r="H2097" s="33" t="s">
        <v>1670</v>
      </c>
      <c r="I2097" s="33">
        <v>31005241</v>
      </c>
      <c r="J2097" s="33" t="s">
        <v>3391</v>
      </c>
    </row>
    <row r="2098" spans="1:10" customFormat="1" ht="15.6">
      <c r="A2098">
        <v>5244</v>
      </c>
      <c r="B2098" t="s">
        <v>1937</v>
      </c>
      <c r="C2098" t="s">
        <v>1926</v>
      </c>
      <c r="D2098" t="s">
        <v>1675</v>
      </c>
      <c r="E2098" t="s">
        <v>2062</v>
      </c>
      <c r="F2098" s="3">
        <v>45795</v>
      </c>
      <c r="G2098" t="s">
        <v>3320</v>
      </c>
      <c r="H2098" t="s">
        <v>3321</v>
      </c>
      <c r="I2098">
        <v>31005244</v>
      </c>
      <c r="J2098" t="s">
        <v>3314</v>
      </c>
    </row>
    <row r="2099" spans="1:10" customFormat="1" ht="15.6">
      <c r="A2099" s="33">
        <v>5245</v>
      </c>
      <c r="B2099" s="33" t="s">
        <v>1925</v>
      </c>
      <c r="C2099" s="33" t="s">
        <v>1926</v>
      </c>
      <c r="D2099" s="33" t="s">
        <v>1931</v>
      </c>
      <c r="E2099" s="33" t="s">
        <v>2063</v>
      </c>
      <c r="F2099" s="3">
        <v>45795</v>
      </c>
      <c r="G2099" s="33" t="s">
        <v>1933</v>
      </c>
      <c r="H2099" s="33" t="s">
        <v>1934</v>
      </c>
      <c r="I2099" s="33">
        <v>31005245</v>
      </c>
      <c r="J2099" s="33" t="s">
        <v>3391</v>
      </c>
    </row>
    <row r="2100" spans="1:10" customFormat="1" ht="15.6">
      <c r="A2100" s="33">
        <v>5246</v>
      </c>
      <c r="B2100" s="33" t="s">
        <v>1925</v>
      </c>
      <c r="C2100" s="33" t="s">
        <v>1926</v>
      </c>
      <c r="D2100" s="33" t="s">
        <v>1927</v>
      </c>
      <c r="E2100" s="33" t="s">
        <v>2064</v>
      </c>
      <c r="F2100" s="3">
        <v>45795</v>
      </c>
      <c r="G2100" s="33" t="s">
        <v>1929</v>
      </c>
      <c r="H2100" s="33" t="s">
        <v>1930</v>
      </c>
      <c r="I2100" s="33">
        <v>31005246</v>
      </c>
      <c r="J2100" s="33" t="s">
        <v>3391</v>
      </c>
    </row>
    <row r="2101" spans="1:10" customFormat="1" ht="15.6">
      <c r="A2101" s="33">
        <v>5248</v>
      </c>
      <c r="B2101" s="33" t="s">
        <v>1937</v>
      </c>
      <c r="C2101" s="33" t="s">
        <v>1926</v>
      </c>
      <c r="D2101" s="33" t="s">
        <v>1941</v>
      </c>
      <c r="E2101" s="33" t="s">
        <v>2065</v>
      </c>
      <c r="F2101" s="3">
        <v>45795</v>
      </c>
      <c r="G2101" s="33" t="s">
        <v>1943</v>
      </c>
      <c r="H2101" s="33" t="s">
        <v>1944</v>
      </c>
      <c r="I2101" s="33">
        <v>31005248</v>
      </c>
      <c r="J2101" s="33" t="s">
        <v>3391</v>
      </c>
    </row>
    <row r="2102" spans="1:10" customFormat="1" ht="15.6">
      <c r="A2102" s="33">
        <v>5249</v>
      </c>
      <c r="B2102" s="33" t="s">
        <v>1937</v>
      </c>
      <c r="C2102" s="33" t="s">
        <v>1926</v>
      </c>
      <c r="D2102" s="33" t="s">
        <v>1941</v>
      </c>
      <c r="E2102" s="33" t="s">
        <v>2066</v>
      </c>
      <c r="F2102" s="3">
        <v>45795</v>
      </c>
      <c r="G2102" s="33" t="s">
        <v>1943</v>
      </c>
      <c r="H2102" s="33" t="s">
        <v>1944</v>
      </c>
      <c r="I2102" s="33">
        <v>31005249</v>
      </c>
      <c r="J2102" s="33" t="s">
        <v>3391</v>
      </c>
    </row>
    <row r="2103" spans="1:10" customFormat="1" ht="15.6">
      <c r="A2103">
        <v>5251</v>
      </c>
      <c r="B2103" t="s">
        <v>1937</v>
      </c>
      <c r="C2103" t="s">
        <v>1926</v>
      </c>
      <c r="D2103" t="s">
        <v>1675</v>
      </c>
      <c r="E2103" t="s">
        <v>2067</v>
      </c>
      <c r="F2103" s="3">
        <v>45795</v>
      </c>
      <c r="G2103" t="s">
        <v>3320</v>
      </c>
      <c r="H2103" t="s">
        <v>3321</v>
      </c>
      <c r="I2103">
        <v>31005251</v>
      </c>
      <c r="J2103" t="s">
        <v>3314</v>
      </c>
    </row>
    <row r="2104" spans="1:10" customFormat="1" ht="15.6">
      <c r="A2104" s="33">
        <v>5252</v>
      </c>
      <c r="B2104" s="33" t="s">
        <v>1937</v>
      </c>
      <c r="C2104" s="33" t="s">
        <v>1926</v>
      </c>
      <c r="D2104" s="33" t="s">
        <v>1941</v>
      </c>
      <c r="E2104" s="33" t="s">
        <v>2068</v>
      </c>
      <c r="F2104" s="3">
        <v>45795</v>
      </c>
      <c r="G2104" s="33" t="s">
        <v>1943</v>
      </c>
      <c r="H2104" s="33" t="s">
        <v>1944</v>
      </c>
      <c r="I2104" s="33">
        <v>31005252</v>
      </c>
      <c r="J2104" s="33" t="s">
        <v>3391</v>
      </c>
    </row>
    <row r="2105" spans="1:10" customFormat="1" ht="15.6">
      <c r="A2105" s="33">
        <v>5253</v>
      </c>
      <c r="B2105" s="33" t="s">
        <v>1935</v>
      </c>
      <c r="C2105" s="33" t="s">
        <v>1926</v>
      </c>
      <c r="D2105" s="33" t="s">
        <v>1946</v>
      </c>
      <c r="E2105" s="33" t="s">
        <v>2069</v>
      </c>
      <c r="F2105" s="3">
        <v>45795</v>
      </c>
      <c r="G2105" s="33" t="s">
        <v>1948</v>
      </c>
      <c r="H2105" s="33" t="s">
        <v>1949</v>
      </c>
      <c r="I2105" s="33">
        <v>31005253</v>
      </c>
      <c r="J2105" s="33" t="s">
        <v>3391</v>
      </c>
    </row>
    <row r="2106" spans="1:10" customFormat="1" ht="15.6">
      <c r="A2106">
        <v>5255</v>
      </c>
      <c r="B2106" t="s">
        <v>1937</v>
      </c>
      <c r="C2106" t="s">
        <v>1926</v>
      </c>
      <c r="D2106" t="s">
        <v>1675</v>
      </c>
      <c r="E2106" t="s">
        <v>2070</v>
      </c>
      <c r="F2106" s="3">
        <v>45795</v>
      </c>
      <c r="G2106" t="s">
        <v>3320</v>
      </c>
      <c r="H2106" t="s">
        <v>3321</v>
      </c>
      <c r="I2106">
        <v>31005255</v>
      </c>
      <c r="J2106" t="s">
        <v>3314</v>
      </c>
    </row>
    <row r="2107" spans="1:10" customFormat="1" ht="15.6">
      <c r="A2107" s="33">
        <v>5256</v>
      </c>
      <c r="B2107" s="33" t="s">
        <v>1935</v>
      </c>
      <c r="C2107" s="33" t="s">
        <v>1926</v>
      </c>
      <c r="D2107" s="33" t="s">
        <v>1667</v>
      </c>
      <c r="E2107" s="33" t="s">
        <v>2071</v>
      </c>
      <c r="F2107" s="3">
        <v>45795</v>
      </c>
      <c r="G2107" s="33" t="s">
        <v>1669</v>
      </c>
      <c r="H2107" s="33" t="s">
        <v>1670</v>
      </c>
      <c r="I2107" s="33">
        <v>31005256</v>
      </c>
      <c r="J2107" s="33" t="s">
        <v>3391</v>
      </c>
    </row>
    <row r="2108" spans="1:10" customFormat="1" ht="15.6">
      <c r="A2108" s="33">
        <v>5257</v>
      </c>
      <c r="B2108" s="33" t="s">
        <v>1935</v>
      </c>
      <c r="C2108" s="33" t="s">
        <v>1926</v>
      </c>
      <c r="D2108" s="33" t="s">
        <v>1667</v>
      </c>
      <c r="E2108" s="33" t="s">
        <v>2072</v>
      </c>
      <c r="F2108" s="3">
        <v>45795</v>
      </c>
      <c r="G2108" s="33" t="s">
        <v>1669</v>
      </c>
      <c r="H2108" s="33" t="s">
        <v>1670</v>
      </c>
      <c r="I2108" s="33">
        <v>31005257</v>
      </c>
      <c r="J2108" s="33" t="s">
        <v>3391</v>
      </c>
    </row>
    <row r="2109" spans="1:10" customFormat="1" ht="15.6">
      <c r="A2109" s="33">
        <v>5258</v>
      </c>
      <c r="B2109" s="33" t="s">
        <v>1925</v>
      </c>
      <c r="C2109" s="33" t="s">
        <v>1926</v>
      </c>
      <c r="D2109" s="33" t="s">
        <v>1927</v>
      </c>
      <c r="E2109" s="33" t="s">
        <v>2073</v>
      </c>
      <c r="F2109" s="3">
        <v>45795</v>
      </c>
      <c r="G2109" s="33" t="s">
        <v>1929</v>
      </c>
      <c r="H2109" s="33" t="s">
        <v>1930</v>
      </c>
      <c r="I2109" s="33">
        <v>31005258</v>
      </c>
      <c r="J2109" s="33" t="s">
        <v>3391</v>
      </c>
    </row>
    <row r="2110" spans="1:10" customFormat="1" ht="15.6">
      <c r="A2110" s="33">
        <v>5261</v>
      </c>
      <c r="B2110" s="33" t="s">
        <v>1925</v>
      </c>
      <c r="C2110" s="33" t="s">
        <v>1926</v>
      </c>
      <c r="D2110" s="33" t="s">
        <v>1931</v>
      </c>
      <c r="E2110" s="33" t="s">
        <v>2074</v>
      </c>
      <c r="F2110" s="3">
        <v>45795</v>
      </c>
      <c r="G2110" s="33" t="s">
        <v>1933</v>
      </c>
      <c r="H2110" s="33" t="s">
        <v>1934</v>
      </c>
      <c r="I2110" s="33">
        <v>31005261</v>
      </c>
      <c r="J2110" s="33" t="s">
        <v>3391</v>
      </c>
    </row>
    <row r="2111" spans="1:10" customFormat="1" ht="15.6">
      <c r="A2111" s="33">
        <v>5263</v>
      </c>
      <c r="B2111" s="33" t="s">
        <v>1925</v>
      </c>
      <c r="C2111" s="33" t="s">
        <v>1926</v>
      </c>
      <c r="D2111" s="33" t="s">
        <v>1931</v>
      </c>
      <c r="E2111" s="33" t="s">
        <v>2075</v>
      </c>
      <c r="F2111" s="3">
        <v>45795</v>
      </c>
      <c r="G2111" s="33" t="s">
        <v>1933</v>
      </c>
      <c r="H2111" s="33" t="s">
        <v>1934</v>
      </c>
      <c r="I2111" s="33">
        <v>31005263</v>
      </c>
      <c r="J2111" s="33" t="s">
        <v>3391</v>
      </c>
    </row>
    <row r="2112" spans="1:10" customFormat="1" ht="15.6">
      <c r="A2112" s="33">
        <v>5264</v>
      </c>
      <c r="B2112" s="33" t="s">
        <v>1925</v>
      </c>
      <c r="C2112" s="33" t="s">
        <v>1926</v>
      </c>
      <c r="D2112" s="33" t="s">
        <v>1931</v>
      </c>
      <c r="E2112" s="33" t="s">
        <v>2076</v>
      </c>
      <c r="F2112" s="3">
        <v>45795</v>
      </c>
      <c r="G2112" s="33" t="s">
        <v>1933</v>
      </c>
      <c r="H2112" s="33" t="s">
        <v>1934</v>
      </c>
      <c r="I2112" s="33">
        <v>31005264</v>
      </c>
      <c r="J2112" s="33" t="s">
        <v>3391</v>
      </c>
    </row>
    <row r="2113" spans="1:10" customFormat="1" ht="15.6">
      <c r="A2113" s="33">
        <v>5268</v>
      </c>
      <c r="B2113" s="33" t="s">
        <v>1925</v>
      </c>
      <c r="C2113" s="33" t="s">
        <v>1926</v>
      </c>
      <c r="D2113" s="33" t="s">
        <v>1927</v>
      </c>
      <c r="E2113" s="33" t="s">
        <v>2077</v>
      </c>
      <c r="F2113" s="3">
        <v>45795</v>
      </c>
      <c r="G2113" s="33" t="s">
        <v>1929</v>
      </c>
      <c r="H2113" s="33" t="s">
        <v>1930</v>
      </c>
      <c r="I2113" s="33">
        <v>31005268</v>
      </c>
      <c r="J2113" s="33" t="s">
        <v>3391</v>
      </c>
    </row>
    <row r="2114" spans="1:10" customFormat="1" ht="15.6">
      <c r="A2114" s="33">
        <v>5272</v>
      </c>
      <c r="B2114" s="33" t="s">
        <v>1935</v>
      </c>
      <c r="C2114" s="33" t="s">
        <v>1926</v>
      </c>
      <c r="D2114" s="33" t="s">
        <v>1946</v>
      </c>
      <c r="E2114" s="33" t="s">
        <v>2078</v>
      </c>
      <c r="F2114" s="3">
        <v>45795</v>
      </c>
      <c r="G2114" s="33" t="s">
        <v>1948</v>
      </c>
      <c r="H2114" s="33" t="s">
        <v>1949</v>
      </c>
      <c r="I2114" s="33">
        <v>31005272</v>
      </c>
      <c r="J2114" s="33" t="s">
        <v>3391</v>
      </c>
    </row>
    <row r="2115" spans="1:10" customFormat="1" ht="15.6">
      <c r="A2115" s="33">
        <v>5273</v>
      </c>
      <c r="B2115" s="33" t="s">
        <v>1935</v>
      </c>
      <c r="C2115" s="33" t="s">
        <v>1926</v>
      </c>
      <c r="D2115" s="33" t="s">
        <v>1667</v>
      </c>
      <c r="E2115" s="33" t="s">
        <v>2079</v>
      </c>
      <c r="F2115" s="3">
        <v>45795</v>
      </c>
      <c r="G2115" s="33" t="s">
        <v>1669</v>
      </c>
      <c r="H2115" s="33" t="s">
        <v>1670</v>
      </c>
      <c r="I2115" s="33">
        <v>31005273</v>
      </c>
      <c r="J2115" s="33" t="s">
        <v>3391</v>
      </c>
    </row>
    <row r="2116" spans="1:10" customFormat="1" ht="15.6">
      <c r="A2116" s="33">
        <v>5274</v>
      </c>
      <c r="B2116" s="33" t="s">
        <v>1937</v>
      </c>
      <c r="C2116" s="33" t="s">
        <v>1926</v>
      </c>
      <c r="D2116" s="33" t="s">
        <v>1941</v>
      </c>
      <c r="E2116" s="33" t="s">
        <v>2080</v>
      </c>
      <c r="F2116" s="3">
        <v>45795</v>
      </c>
      <c r="G2116" s="33" t="s">
        <v>1943</v>
      </c>
      <c r="H2116" s="33" t="s">
        <v>1944</v>
      </c>
      <c r="I2116" s="33">
        <v>31005274</v>
      </c>
      <c r="J2116" s="33" t="s">
        <v>3391</v>
      </c>
    </row>
    <row r="2117" spans="1:10" customFormat="1" ht="15.6">
      <c r="A2117" s="33">
        <v>5275</v>
      </c>
      <c r="B2117" s="33" t="s">
        <v>1925</v>
      </c>
      <c r="C2117" s="33" t="s">
        <v>1926</v>
      </c>
      <c r="D2117" s="33" t="s">
        <v>1931</v>
      </c>
      <c r="E2117" s="33" t="s">
        <v>2081</v>
      </c>
      <c r="F2117" s="3">
        <v>45795</v>
      </c>
      <c r="G2117" s="33" t="s">
        <v>1933</v>
      </c>
      <c r="H2117" s="33" t="s">
        <v>1934</v>
      </c>
      <c r="I2117" s="33">
        <v>31005275</v>
      </c>
      <c r="J2117" s="33" t="s">
        <v>3391</v>
      </c>
    </row>
    <row r="2118" spans="1:10" customFormat="1" ht="15.6">
      <c r="A2118" s="33">
        <v>5276</v>
      </c>
      <c r="B2118" s="33" t="s">
        <v>1925</v>
      </c>
      <c r="C2118" s="33" t="s">
        <v>1926</v>
      </c>
      <c r="D2118" s="33" t="s">
        <v>1927</v>
      </c>
      <c r="E2118" s="33" t="s">
        <v>2082</v>
      </c>
      <c r="F2118" s="3">
        <v>45795</v>
      </c>
      <c r="G2118" s="33" t="s">
        <v>1929</v>
      </c>
      <c r="H2118" s="33" t="s">
        <v>1930</v>
      </c>
      <c r="I2118" s="33">
        <v>31005276</v>
      </c>
      <c r="J2118" s="33" t="s">
        <v>3391</v>
      </c>
    </row>
    <row r="2119" spans="1:10" customFormat="1" ht="15.6">
      <c r="A2119" s="33">
        <v>5278</v>
      </c>
      <c r="B2119" s="33" t="s">
        <v>1935</v>
      </c>
      <c r="C2119" s="33" t="s">
        <v>1926</v>
      </c>
      <c r="D2119" s="33" t="s">
        <v>1667</v>
      </c>
      <c r="E2119" s="33" t="s">
        <v>2083</v>
      </c>
      <c r="F2119" s="3">
        <v>45795</v>
      </c>
      <c r="G2119" s="33" t="s">
        <v>1669</v>
      </c>
      <c r="H2119" s="33" t="s">
        <v>1670</v>
      </c>
      <c r="I2119" s="33">
        <v>31005278</v>
      </c>
      <c r="J2119" s="33" t="s">
        <v>3391</v>
      </c>
    </row>
    <row r="2120" spans="1:10" customFormat="1" ht="15.6">
      <c r="A2120" s="33">
        <v>5282</v>
      </c>
      <c r="B2120" s="33" t="s">
        <v>1925</v>
      </c>
      <c r="C2120" s="33" t="s">
        <v>1926</v>
      </c>
      <c r="D2120" s="33" t="s">
        <v>1927</v>
      </c>
      <c r="E2120" s="33" t="s">
        <v>2084</v>
      </c>
      <c r="F2120" s="3">
        <v>45795</v>
      </c>
      <c r="G2120" s="33" t="s">
        <v>1929</v>
      </c>
      <c r="H2120" s="33" t="s">
        <v>1930</v>
      </c>
      <c r="I2120" s="33">
        <v>31005282</v>
      </c>
      <c r="J2120" s="33" t="s">
        <v>3391</v>
      </c>
    </row>
    <row r="2121" spans="1:10" customFormat="1" ht="15.6">
      <c r="A2121">
        <v>5284</v>
      </c>
      <c r="B2121" t="s">
        <v>1937</v>
      </c>
      <c r="C2121" t="s">
        <v>1926</v>
      </c>
      <c r="D2121" t="s">
        <v>1675</v>
      </c>
      <c r="E2121" t="s">
        <v>2085</v>
      </c>
      <c r="F2121" s="3">
        <v>45795</v>
      </c>
      <c r="G2121" t="s">
        <v>3320</v>
      </c>
      <c r="H2121" t="s">
        <v>3321</v>
      </c>
      <c r="I2121">
        <v>31005284</v>
      </c>
      <c r="J2121" t="s">
        <v>3314</v>
      </c>
    </row>
    <row r="2122" spans="1:10" customFormat="1" ht="15.6">
      <c r="A2122" s="33">
        <v>5287</v>
      </c>
      <c r="B2122" s="33" t="s">
        <v>1935</v>
      </c>
      <c r="C2122" s="33" t="s">
        <v>1926</v>
      </c>
      <c r="D2122" s="33" t="s">
        <v>1946</v>
      </c>
      <c r="E2122" s="33" t="s">
        <v>2086</v>
      </c>
      <c r="F2122" s="3">
        <v>45795</v>
      </c>
      <c r="G2122" s="33" t="s">
        <v>1948</v>
      </c>
      <c r="H2122" s="33" t="s">
        <v>1949</v>
      </c>
      <c r="I2122" s="33">
        <v>31005287</v>
      </c>
      <c r="J2122" s="33" t="s">
        <v>3391</v>
      </c>
    </row>
    <row r="2123" spans="1:10" customFormat="1" ht="15.6">
      <c r="A2123" s="33">
        <v>5288</v>
      </c>
      <c r="B2123" s="33" t="s">
        <v>1925</v>
      </c>
      <c r="C2123" s="33" t="s">
        <v>1926</v>
      </c>
      <c r="D2123" s="33" t="s">
        <v>1953</v>
      </c>
      <c r="E2123" s="33" t="s">
        <v>2087</v>
      </c>
      <c r="F2123" s="3">
        <v>45795</v>
      </c>
      <c r="G2123" s="33" t="s">
        <v>1955</v>
      </c>
      <c r="H2123" s="33" t="s">
        <v>3394</v>
      </c>
      <c r="I2123" s="33">
        <v>31005288</v>
      </c>
      <c r="J2123" s="33" t="s">
        <v>3391</v>
      </c>
    </row>
    <row r="2124" spans="1:10" customFormat="1" ht="15.6">
      <c r="A2124" s="33">
        <v>5291</v>
      </c>
      <c r="B2124" s="33" t="s">
        <v>1935</v>
      </c>
      <c r="C2124" s="33" t="s">
        <v>1926</v>
      </c>
      <c r="D2124" s="33" t="s">
        <v>1939</v>
      </c>
      <c r="E2124" s="33" t="s">
        <v>2088</v>
      </c>
      <c r="F2124" s="3">
        <v>45795</v>
      </c>
      <c r="G2124" s="33" t="s">
        <v>3427</v>
      </c>
      <c r="H2124" s="33" t="s">
        <v>3428</v>
      </c>
      <c r="I2124" s="33">
        <v>31005291</v>
      </c>
      <c r="J2124" s="33" t="s">
        <v>3391</v>
      </c>
    </row>
    <row r="2125" spans="1:10" customFormat="1" ht="15.6">
      <c r="A2125" s="33">
        <v>5293</v>
      </c>
      <c r="B2125" s="33" t="s">
        <v>1937</v>
      </c>
      <c r="C2125" s="33" t="s">
        <v>1926</v>
      </c>
      <c r="D2125" s="33" t="s">
        <v>1931</v>
      </c>
      <c r="E2125" s="33" t="s">
        <v>2089</v>
      </c>
      <c r="F2125" s="3">
        <v>45795</v>
      </c>
      <c r="G2125" s="33" t="s">
        <v>1933</v>
      </c>
      <c r="H2125" s="33" t="s">
        <v>1934</v>
      </c>
      <c r="I2125" s="33">
        <v>31005293</v>
      </c>
      <c r="J2125" s="33" t="s">
        <v>3391</v>
      </c>
    </row>
    <row r="2126" spans="1:10" customFormat="1" ht="15.6">
      <c r="A2126" s="33">
        <v>5295</v>
      </c>
      <c r="B2126" s="33" t="s">
        <v>1935</v>
      </c>
      <c r="C2126" s="33" t="s">
        <v>1926</v>
      </c>
      <c r="D2126" s="33" t="s">
        <v>1953</v>
      </c>
      <c r="E2126" s="33" t="s">
        <v>2090</v>
      </c>
      <c r="F2126" s="3">
        <v>45795</v>
      </c>
      <c r="G2126" s="33" t="s">
        <v>1955</v>
      </c>
      <c r="H2126" s="33" t="s">
        <v>3394</v>
      </c>
      <c r="I2126" s="33">
        <v>31005295</v>
      </c>
      <c r="J2126" s="33" t="s">
        <v>3391</v>
      </c>
    </row>
    <row r="2127" spans="1:10" customFormat="1" ht="15.6">
      <c r="A2127" s="33">
        <v>5297</v>
      </c>
      <c r="B2127" s="33" t="s">
        <v>1935</v>
      </c>
      <c r="C2127" s="33" t="s">
        <v>1926</v>
      </c>
      <c r="D2127" s="33" t="s">
        <v>1667</v>
      </c>
      <c r="E2127" s="33" t="s">
        <v>2091</v>
      </c>
      <c r="F2127" s="3">
        <v>45795</v>
      </c>
      <c r="G2127" s="33" t="s">
        <v>1669</v>
      </c>
      <c r="H2127" s="33" t="s">
        <v>1670</v>
      </c>
      <c r="I2127" s="33">
        <v>31005297</v>
      </c>
      <c r="J2127" s="33" t="s">
        <v>3391</v>
      </c>
    </row>
    <row r="2128" spans="1:10" customFormat="1" ht="15.6">
      <c r="A2128" s="33">
        <v>5298</v>
      </c>
      <c r="B2128" s="33" t="s">
        <v>1935</v>
      </c>
      <c r="C2128" s="33" t="s">
        <v>1926</v>
      </c>
      <c r="D2128" s="33" t="s">
        <v>1946</v>
      </c>
      <c r="E2128" s="33" t="s">
        <v>2092</v>
      </c>
      <c r="F2128" s="3">
        <v>45795</v>
      </c>
      <c r="G2128" s="33" t="s">
        <v>1948</v>
      </c>
      <c r="H2128" s="33" t="s">
        <v>1949</v>
      </c>
      <c r="I2128" s="33">
        <v>31005298</v>
      </c>
      <c r="J2128" s="33" t="s">
        <v>3391</v>
      </c>
    </row>
    <row r="2129" spans="1:10" customFormat="1" ht="15.6">
      <c r="A2129" s="33">
        <v>5299</v>
      </c>
      <c r="B2129" s="33" t="s">
        <v>1935</v>
      </c>
      <c r="C2129" s="33" t="s">
        <v>1926</v>
      </c>
      <c r="D2129" s="33" t="s">
        <v>1953</v>
      </c>
      <c r="E2129" s="33" t="s">
        <v>2093</v>
      </c>
      <c r="F2129" s="3">
        <v>45795</v>
      </c>
      <c r="G2129" s="33" t="s">
        <v>1955</v>
      </c>
      <c r="H2129" s="33" t="s">
        <v>3394</v>
      </c>
      <c r="I2129" s="33">
        <v>31005299</v>
      </c>
      <c r="J2129" s="33" t="s">
        <v>3391</v>
      </c>
    </row>
    <row r="2130" spans="1:10" customFormat="1" ht="15.6">
      <c r="A2130" s="33">
        <v>5300</v>
      </c>
      <c r="B2130" s="33" t="s">
        <v>1925</v>
      </c>
      <c r="C2130" s="33" t="s">
        <v>1926</v>
      </c>
      <c r="D2130" s="33" t="s">
        <v>1931</v>
      </c>
      <c r="E2130" s="33" t="s">
        <v>2094</v>
      </c>
      <c r="F2130" s="3">
        <v>45795</v>
      </c>
      <c r="G2130" s="34" t="s">
        <v>1933</v>
      </c>
      <c r="H2130" s="35" t="s">
        <v>1934</v>
      </c>
      <c r="I2130" s="33">
        <v>31005300</v>
      </c>
      <c r="J2130" s="33" t="s">
        <v>3391</v>
      </c>
    </row>
    <row r="2131" spans="1:10" customFormat="1" ht="15.6">
      <c r="A2131" s="33">
        <v>5301</v>
      </c>
      <c r="B2131" s="33" t="s">
        <v>1937</v>
      </c>
      <c r="C2131" s="33" t="s">
        <v>1926</v>
      </c>
      <c r="D2131" s="33" t="s">
        <v>1941</v>
      </c>
      <c r="E2131" s="33" t="s">
        <v>2095</v>
      </c>
      <c r="F2131" s="3">
        <v>45795</v>
      </c>
      <c r="G2131" s="34" t="s">
        <v>1943</v>
      </c>
      <c r="H2131" s="35" t="s">
        <v>1944</v>
      </c>
      <c r="I2131" s="33">
        <v>31005301</v>
      </c>
      <c r="J2131" s="33" t="s">
        <v>3391</v>
      </c>
    </row>
    <row r="2132" spans="1:10" customFormat="1" ht="15.6">
      <c r="A2132" s="33">
        <v>5305</v>
      </c>
      <c r="B2132" s="33" t="s">
        <v>1935</v>
      </c>
      <c r="C2132" s="33" t="s">
        <v>1926</v>
      </c>
      <c r="D2132" s="33" t="s">
        <v>1667</v>
      </c>
      <c r="E2132" s="33" t="s">
        <v>2096</v>
      </c>
      <c r="F2132" s="3">
        <v>45795</v>
      </c>
      <c r="G2132" s="34" t="s">
        <v>1669</v>
      </c>
      <c r="H2132" s="35" t="s">
        <v>1670</v>
      </c>
      <c r="I2132" s="33">
        <v>31005305</v>
      </c>
      <c r="J2132" s="33" t="s">
        <v>3391</v>
      </c>
    </row>
    <row r="2133" spans="1:10" customFormat="1" ht="15.6">
      <c r="A2133" s="33">
        <v>5307</v>
      </c>
      <c r="B2133" s="33" t="s">
        <v>1925</v>
      </c>
      <c r="C2133" s="33" t="s">
        <v>1926</v>
      </c>
      <c r="D2133" s="33" t="s">
        <v>1931</v>
      </c>
      <c r="E2133" s="33" t="s">
        <v>2097</v>
      </c>
      <c r="F2133" s="3">
        <v>45795</v>
      </c>
      <c r="G2133" s="34" t="s">
        <v>1933</v>
      </c>
      <c r="H2133" s="35" t="s">
        <v>1934</v>
      </c>
      <c r="I2133" s="33">
        <v>31005307</v>
      </c>
      <c r="J2133" s="33" t="s">
        <v>3391</v>
      </c>
    </row>
    <row r="2134" spans="1:10" customFormat="1" ht="15.6">
      <c r="A2134" s="33">
        <v>5313</v>
      </c>
      <c r="B2134" s="33" t="s">
        <v>1925</v>
      </c>
      <c r="C2134" s="33" t="s">
        <v>1926</v>
      </c>
      <c r="D2134" s="33" t="s">
        <v>1927</v>
      </c>
      <c r="E2134" s="33" t="s">
        <v>2098</v>
      </c>
      <c r="F2134" s="3">
        <v>45795</v>
      </c>
      <c r="G2134" s="34" t="s">
        <v>1929</v>
      </c>
      <c r="H2134" s="35" t="s">
        <v>1930</v>
      </c>
      <c r="I2134" s="33">
        <v>31005313</v>
      </c>
      <c r="J2134" s="33" t="s">
        <v>3391</v>
      </c>
    </row>
    <row r="2135" spans="1:10" customFormat="1" ht="15.6">
      <c r="A2135">
        <v>5314</v>
      </c>
      <c r="B2135" t="s">
        <v>1937</v>
      </c>
      <c r="C2135" t="s">
        <v>1926</v>
      </c>
      <c r="D2135" t="s">
        <v>1675</v>
      </c>
      <c r="E2135" t="s">
        <v>2099</v>
      </c>
      <c r="F2135" s="3">
        <v>45795</v>
      </c>
      <c r="G2135" s="31" t="s">
        <v>3320</v>
      </c>
      <c r="H2135" s="32" t="s">
        <v>3321</v>
      </c>
      <c r="I2135">
        <v>31005314</v>
      </c>
      <c r="J2135" t="s">
        <v>3314</v>
      </c>
    </row>
    <row r="2136" spans="1:10" customFormat="1" ht="15.6">
      <c r="A2136">
        <v>5315</v>
      </c>
      <c r="B2136" t="s">
        <v>1937</v>
      </c>
      <c r="C2136" t="s">
        <v>1926</v>
      </c>
      <c r="D2136" t="s">
        <v>1675</v>
      </c>
      <c r="E2136" t="s">
        <v>2100</v>
      </c>
      <c r="F2136" s="3">
        <v>45795</v>
      </c>
      <c r="G2136" s="31" t="s">
        <v>3320</v>
      </c>
      <c r="H2136" s="32" t="s">
        <v>3321</v>
      </c>
      <c r="I2136">
        <v>31005315</v>
      </c>
      <c r="J2136" t="s">
        <v>3314</v>
      </c>
    </row>
    <row r="2137" spans="1:10" customFormat="1" ht="15.6">
      <c r="A2137" s="33">
        <v>5321</v>
      </c>
      <c r="B2137" s="33" t="s">
        <v>1935</v>
      </c>
      <c r="C2137" s="33" t="s">
        <v>1926</v>
      </c>
      <c r="D2137" s="33" t="s">
        <v>1946</v>
      </c>
      <c r="E2137" s="33" t="s">
        <v>2101</v>
      </c>
      <c r="F2137" s="3">
        <v>45795</v>
      </c>
      <c r="G2137" s="34" t="s">
        <v>1948</v>
      </c>
      <c r="H2137" s="35" t="s">
        <v>1949</v>
      </c>
      <c r="I2137" s="33">
        <v>31005321</v>
      </c>
      <c r="J2137" s="33" t="s">
        <v>3391</v>
      </c>
    </row>
    <row r="2138" spans="1:10" customFormat="1" ht="15.6">
      <c r="A2138" s="33">
        <v>5323</v>
      </c>
      <c r="B2138" s="33" t="s">
        <v>1925</v>
      </c>
      <c r="C2138" s="33" t="s">
        <v>1926</v>
      </c>
      <c r="D2138" s="33" t="s">
        <v>1931</v>
      </c>
      <c r="E2138" s="33" t="s">
        <v>2102</v>
      </c>
      <c r="F2138" s="3">
        <v>45795</v>
      </c>
      <c r="G2138" s="34" t="s">
        <v>1933</v>
      </c>
      <c r="H2138" s="35" t="s">
        <v>1934</v>
      </c>
      <c r="I2138" s="33">
        <v>31005323</v>
      </c>
      <c r="J2138" s="33" t="s">
        <v>3391</v>
      </c>
    </row>
    <row r="2139" spans="1:10" customFormat="1" ht="15.6">
      <c r="A2139" s="33">
        <v>5327</v>
      </c>
      <c r="B2139" s="33" t="s">
        <v>1937</v>
      </c>
      <c r="C2139" s="33" t="s">
        <v>1926</v>
      </c>
      <c r="D2139" s="33" t="s">
        <v>1941</v>
      </c>
      <c r="E2139" s="33" t="s">
        <v>2103</v>
      </c>
      <c r="F2139" s="3">
        <v>45795</v>
      </c>
      <c r="G2139" s="34" t="s">
        <v>1943</v>
      </c>
      <c r="H2139" s="35" t="s">
        <v>1944</v>
      </c>
      <c r="I2139" s="33">
        <v>31005327</v>
      </c>
      <c r="J2139" s="33" t="s">
        <v>3391</v>
      </c>
    </row>
    <row r="2140" spans="1:10" customFormat="1" ht="15.6">
      <c r="A2140" s="33">
        <v>5331</v>
      </c>
      <c r="B2140" s="33" t="s">
        <v>1937</v>
      </c>
      <c r="C2140" s="33" t="s">
        <v>1926</v>
      </c>
      <c r="D2140" s="33" t="s">
        <v>1941</v>
      </c>
      <c r="E2140" s="33" t="s">
        <v>2104</v>
      </c>
      <c r="F2140" s="3">
        <v>45795</v>
      </c>
      <c r="G2140" s="34" t="s">
        <v>1943</v>
      </c>
      <c r="H2140" s="35" t="s">
        <v>1944</v>
      </c>
      <c r="I2140" s="33">
        <v>31005331</v>
      </c>
      <c r="J2140" s="33" t="s">
        <v>3391</v>
      </c>
    </row>
    <row r="2141" spans="1:10" customFormat="1" ht="15.6">
      <c r="A2141" s="33">
        <v>5332</v>
      </c>
      <c r="B2141" s="33" t="s">
        <v>1937</v>
      </c>
      <c r="C2141" s="33" t="s">
        <v>1926</v>
      </c>
      <c r="D2141" s="33" t="s">
        <v>1941</v>
      </c>
      <c r="E2141" s="33" t="s">
        <v>2105</v>
      </c>
      <c r="F2141" s="3">
        <v>45795</v>
      </c>
      <c r="G2141" s="34" t="s">
        <v>1943</v>
      </c>
      <c r="H2141" s="35" t="s">
        <v>1944</v>
      </c>
      <c r="I2141" s="33">
        <v>31005332</v>
      </c>
      <c r="J2141" s="33" t="s">
        <v>3391</v>
      </c>
    </row>
    <row r="2142" spans="1:10" customFormat="1" ht="15.6">
      <c r="A2142" s="33">
        <v>5334</v>
      </c>
      <c r="B2142" s="33" t="s">
        <v>1925</v>
      </c>
      <c r="C2142" s="33" t="s">
        <v>1926</v>
      </c>
      <c r="D2142" s="33" t="s">
        <v>1927</v>
      </c>
      <c r="E2142" s="33" t="s">
        <v>2106</v>
      </c>
      <c r="F2142" s="3">
        <v>45795</v>
      </c>
      <c r="G2142" s="34" t="s">
        <v>1929</v>
      </c>
      <c r="H2142" s="35" t="s">
        <v>1930</v>
      </c>
      <c r="I2142" s="33">
        <v>31005334</v>
      </c>
      <c r="J2142" s="33" t="s">
        <v>3391</v>
      </c>
    </row>
    <row r="2143" spans="1:10" customFormat="1" ht="15.6">
      <c r="A2143" s="33">
        <v>5335</v>
      </c>
      <c r="B2143" s="33" t="s">
        <v>1935</v>
      </c>
      <c r="C2143" s="33" t="s">
        <v>1926</v>
      </c>
      <c r="D2143" s="33" t="s">
        <v>1667</v>
      </c>
      <c r="E2143" s="33" t="s">
        <v>2107</v>
      </c>
      <c r="F2143" s="3">
        <v>45795</v>
      </c>
      <c r="G2143" s="34" t="s">
        <v>1669</v>
      </c>
      <c r="H2143" s="35" t="s">
        <v>1670</v>
      </c>
      <c r="I2143" s="33">
        <v>31005335</v>
      </c>
      <c r="J2143" s="33" t="s">
        <v>3391</v>
      </c>
    </row>
    <row r="2144" spans="1:10" customFormat="1" ht="15.6">
      <c r="A2144" s="33">
        <v>5336</v>
      </c>
      <c r="B2144" s="33" t="s">
        <v>1925</v>
      </c>
      <c r="C2144" s="33" t="s">
        <v>1926</v>
      </c>
      <c r="D2144" s="33" t="s">
        <v>1927</v>
      </c>
      <c r="E2144" s="33" t="s">
        <v>2108</v>
      </c>
      <c r="F2144" s="3">
        <v>45795</v>
      </c>
      <c r="G2144" s="34" t="s">
        <v>1929</v>
      </c>
      <c r="H2144" s="35" t="s">
        <v>1930</v>
      </c>
      <c r="I2144" s="33">
        <v>31005336</v>
      </c>
      <c r="J2144" s="33" t="s">
        <v>3391</v>
      </c>
    </row>
    <row r="2145" spans="1:10" customFormat="1" ht="15.6">
      <c r="A2145" s="33">
        <v>5337</v>
      </c>
      <c r="B2145" s="33" t="s">
        <v>1937</v>
      </c>
      <c r="C2145" s="33" t="s">
        <v>1926</v>
      </c>
      <c r="D2145" s="33" t="s">
        <v>1941</v>
      </c>
      <c r="E2145" s="33" t="s">
        <v>2109</v>
      </c>
      <c r="F2145" s="3">
        <v>45795</v>
      </c>
      <c r="G2145" s="34" t="s">
        <v>1943</v>
      </c>
      <c r="H2145" s="35" t="s">
        <v>1944</v>
      </c>
      <c r="I2145" s="33">
        <v>31005337</v>
      </c>
      <c r="J2145" s="33" t="s">
        <v>3391</v>
      </c>
    </row>
    <row r="2146" spans="1:10" customFormat="1" ht="15.6">
      <c r="A2146" s="33">
        <v>5340</v>
      </c>
      <c r="B2146" s="33" t="s">
        <v>1937</v>
      </c>
      <c r="C2146" s="33" t="s">
        <v>1926</v>
      </c>
      <c r="D2146" s="33" t="s">
        <v>1941</v>
      </c>
      <c r="E2146" s="33" t="s">
        <v>2110</v>
      </c>
      <c r="F2146" s="3">
        <v>45795</v>
      </c>
      <c r="G2146" s="34" t="s">
        <v>1943</v>
      </c>
      <c r="H2146" s="35" t="s">
        <v>1944</v>
      </c>
      <c r="I2146" s="33">
        <v>31005340</v>
      </c>
      <c r="J2146" s="33" t="s">
        <v>3391</v>
      </c>
    </row>
    <row r="2147" spans="1:10" customFormat="1" ht="15.6">
      <c r="A2147" s="33">
        <v>5341</v>
      </c>
      <c r="B2147" s="33" t="s">
        <v>1925</v>
      </c>
      <c r="C2147" s="33" t="s">
        <v>1926</v>
      </c>
      <c r="D2147" s="33" t="s">
        <v>1927</v>
      </c>
      <c r="E2147" s="33" t="s">
        <v>2111</v>
      </c>
      <c r="F2147" s="3">
        <v>45795</v>
      </c>
      <c r="G2147" s="34" t="s">
        <v>1929</v>
      </c>
      <c r="H2147" s="35" t="s">
        <v>1930</v>
      </c>
      <c r="I2147" s="33">
        <v>31005341</v>
      </c>
      <c r="J2147" s="33" t="s">
        <v>3391</v>
      </c>
    </row>
    <row r="2148" spans="1:10" customFormat="1" ht="15.6">
      <c r="A2148" s="33">
        <v>5343</v>
      </c>
      <c r="B2148" s="33" t="s">
        <v>1925</v>
      </c>
      <c r="C2148" s="33" t="s">
        <v>1926</v>
      </c>
      <c r="D2148" s="33" t="s">
        <v>1927</v>
      </c>
      <c r="E2148" s="33" t="s">
        <v>2112</v>
      </c>
      <c r="F2148" s="3">
        <v>45795</v>
      </c>
      <c r="G2148" s="34" t="s">
        <v>1929</v>
      </c>
      <c r="H2148" s="35" t="s">
        <v>1930</v>
      </c>
      <c r="I2148" s="33">
        <v>31005343</v>
      </c>
      <c r="J2148" s="33" t="s">
        <v>3391</v>
      </c>
    </row>
    <row r="2149" spans="1:10" customFormat="1" ht="15.6">
      <c r="A2149" s="33">
        <v>5347</v>
      </c>
      <c r="B2149" s="33" t="s">
        <v>1935</v>
      </c>
      <c r="C2149" s="33" t="s">
        <v>1926</v>
      </c>
      <c r="D2149" s="33" t="s">
        <v>1939</v>
      </c>
      <c r="E2149" s="33" t="s">
        <v>2113</v>
      </c>
      <c r="F2149" s="3">
        <v>45795</v>
      </c>
      <c r="G2149" s="33" t="s">
        <v>3427</v>
      </c>
      <c r="H2149" s="33" t="s">
        <v>3428</v>
      </c>
      <c r="I2149" s="33">
        <v>31005347</v>
      </c>
      <c r="J2149" s="33" t="s">
        <v>3391</v>
      </c>
    </row>
    <row r="2150" spans="1:10" customFormat="1" ht="15.6">
      <c r="A2150">
        <v>5353</v>
      </c>
      <c r="B2150" t="s">
        <v>1937</v>
      </c>
      <c r="C2150" t="s">
        <v>1926</v>
      </c>
      <c r="D2150" t="s">
        <v>1675</v>
      </c>
      <c r="E2150" t="s">
        <v>2114</v>
      </c>
      <c r="F2150" s="3">
        <v>45795</v>
      </c>
      <c r="G2150" s="31" t="s">
        <v>3320</v>
      </c>
      <c r="H2150" s="32" t="s">
        <v>3321</v>
      </c>
      <c r="I2150">
        <v>31005353</v>
      </c>
      <c r="J2150" t="s">
        <v>3314</v>
      </c>
    </row>
    <row r="2151" spans="1:10" customFormat="1" ht="15.6">
      <c r="A2151">
        <v>5354</v>
      </c>
      <c r="B2151" t="s">
        <v>1935</v>
      </c>
      <c r="C2151" t="s">
        <v>1926</v>
      </c>
      <c r="D2151" t="s">
        <v>1675</v>
      </c>
      <c r="E2151" t="s">
        <v>2115</v>
      </c>
      <c r="F2151" s="3">
        <v>45795</v>
      </c>
      <c r="G2151" s="31" t="s">
        <v>3320</v>
      </c>
      <c r="H2151" s="32" t="s">
        <v>3321</v>
      </c>
      <c r="I2151">
        <v>31005354</v>
      </c>
      <c r="J2151" t="s">
        <v>3314</v>
      </c>
    </row>
    <row r="2152" spans="1:10" customFormat="1" ht="15.6">
      <c r="A2152" s="33">
        <v>5356</v>
      </c>
      <c r="B2152" s="33" t="s">
        <v>1937</v>
      </c>
      <c r="C2152" s="33" t="s">
        <v>1926</v>
      </c>
      <c r="D2152" s="33" t="s">
        <v>1941</v>
      </c>
      <c r="E2152" s="33" t="s">
        <v>2116</v>
      </c>
      <c r="F2152" s="3">
        <v>45795</v>
      </c>
      <c r="G2152" s="34" t="s">
        <v>1943</v>
      </c>
      <c r="H2152" s="35" t="s">
        <v>1944</v>
      </c>
      <c r="I2152" s="33">
        <v>31005356</v>
      </c>
      <c r="J2152" s="33" t="s">
        <v>3391</v>
      </c>
    </row>
    <row r="2153" spans="1:10" customFormat="1" ht="15.6">
      <c r="A2153" s="33">
        <v>5362</v>
      </c>
      <c r="B2153" s="33" t="s">
        <v>1925</v>
      </c>
      <c r="C2153" s="33" t="s">
        <v>1926</v>
      </c>
      <c r="D2153" s="33" t="s">
        <v>1927</v>
      </c>
      <c r="E2153" s="33" t="s">
        <v>2117</v>
      </c>
      <c r="F2153" s="3">
        <v>45795</v>
      </c>
      <c r="G2153" s="34" t="s">
        <v>1929</v>
      </c>
      <c r="H2153" s="35" t="s">
        <v>1930</v>
      </c>
      <c r="I2153" s="33">
        <v>31005362</v>
      </c>
      <c r="J2153" s="33" t="s">
        <v>3391</v>
      </c>
    </row>
    <row r="2154" spans="1:10" customFormat="1" ht="15.6">
      <c r="A2154">
        <v>5363</v>
      </c>
      <c r="B2154" t="s">
        <v>1937</v>
      </c>
      <c r="C2154" t="s">
        <v>1926</v>
      </c>
      <c r="D2154" t="s">
        <v>1675</v>
      </c>
      <c r="E2154" t="s">
        <v>2118</v>
      </c>
      <c r="F2154" s="3">
        <v>45795</v>
      </c>
      <c r="G2154" s="31" t="s">
        <v>3320</v>
      </c>
      <c r="H2154" s="32" t="s">
        <v>3321</v>
      </c>
      <c r="I2154">
        <v>31005363</v>
      </c>
      <c r="J2154" t="s">
        <v>3314</v>
      </c>
    </row>
    <row r="2155" spans="1:10" customFormat="1" ht="15.6">
      <c r="A2155" s="33">
        <v>5364</v>
      </c>
      <c r="B2155" s="33" t="s">
        <v>1935</v>
      </c>
      <c r="C2155" s="33" t="s">
        <v>1926</v>
      </c>
      <c r="D2155" s="33" t="s">
        <v>1946</v>
      </c>
      <c r="E2155" s="33" t="s">
        <v>2119</v>
      </c>
      <c r="F2155" s="3">
        <v>45795</v>
      </c>
      <c r="G2155" s="34" t="s">
        <v>1948</v>
      </c>
      <c r="H2155" s="35" t="s">
        <v>1949</v>
      </c>
      <c r="I2155" s="33">
        <v>31005364</v>
      </c>
      <c r="J2155" s="33" t="s">
        <v>3391</v>
      </c>
    </row>
    <row r="2156" spans="1:10" customFormat="1" ht="15.6">
      <c r="A2156" s="33">
        <v>5365</v>
      </c>
      <c r="B2156" s="33" t="s">
        <v>1925</v>
      </c>
      <c r="C2156" s="33" t="s">
        <v>1926</v>
      </c>
      <c r="D2156" s="33" t="s">
        <v>1931</v>
      </c>
      <c r="E2156" s="33" t="s">
        <v>2120</v>
      </c>
      <c r="F2156" s="3">
        <v>45795</v>
      </c>
      <c r="G2156" s="34" t="s">
        <v>1933</v>
      </c>
      <c r="H2156" s="35" t="s">
        <v>1934</v>
      </c>
      <c r="I2156" s="33">
        <v>31005365</v>
      </c>
      <c r="J2156" s="33" t="s">
        <v>3391</v>
      </c>
    </row>
    <row r="2157" spans="1:10" customFormat="1" ht="15.6">
      <c r="A2157" s="33">
        <v>5367</v>
      </c>
      <c r="B2157" s="33" t="s">
        <v>1925</v>
      </c>
      <c r="C2157" s="33" t="s">
        <v>1926</v>
      </c>
      <c r="D2157" s="33" t="s">
        <v>1931</v>
      </c>
      <c r="E2157" s="33" t="s">
        <v>2121</v>
      </c>
      <c r="F2157" s="3">
        <v>45795</v>
      </c>
      <c r="G2157" s="34" t="s">
        <v>1933</v>
      </c>
      <c r="H2157" s="35" t="s">
        <v>1934</v>
      </c>
      <c r="I2157" s="33">
        <v>31005367</v>
      </c>
      <c r="J2157" s="33" t="s">
        <v>3391</v>
      </c>
    </row>
    <row r="2158" spans="1:10" customFormat="1" ht="15.6">
      <c r="A2158">
        <v>5368</v>
      </c>
      <c r="B2158" t="s">
        <v>1937</v>
      </c>
      <c r="C2158" t="s">
        <v>1926</v>
      </c>
      <c r="D2158" t="s">
        <v>1675</v>
      </c>
      <c r="E2158" t="s">
        <v>2122</v>
      </c>
      <c r="F2158" s="3">
        <v>45795</v>
      </c>
      <c r="G2158" s="31" t="s">
        <v>3320</v>
      </c>
      <c r="H2158" s="32" t="s">
        <v>3321</v>
      </c>
      <c r="I2158">
        <v>31005368</v>
      </c>
      <c r="J2158" t="s">
        <v>3314</v>
      </c>
    </row>
    <row r="2159" spans="1:10" customFormat="1" ht="15.6">
      <c r="A2159" s="33">
        <v>5369</v>
      </c>
      <c r="B2159" s="33" t="s">
        <v>1925</v>
      </c>
      <c r="C2159" s="33" t="s">
        <v>1926</v>
      </c>
      <c r="D2159" s="33" t="s">
        <v>1931</v>
      </c>
      <c r="E2159" s="33" t="s">
        <v>2123</v>
      </c>
      <c r="F2159" s="3">
        <v>45795</v>
      </c>
      <c r="G2159" s="34" t="s">
        <v>1933</v>
      </c>
      <c r="H2159" s="35" t="s">
        <v>1934</v>
      </c>
      <c r="I2159" s="33">
        <v>31005369</v>
      </c>
      <c r="J2159" s="33" t="s">
        <v>3391</v>
      </c>
    </row>
    <row r="2160" spans="1:10" customFormat="1" ht="15.6">
      <c r="A2160" s="33">
        <v>5370</v>
      </c>
      <c r="B2160" s="33" t="s">
        <v>1925</v>
      </c>
      <c r="C2160" s="33" t="s">
        <v>1926</v>
      </c>
      <c r="D2160" s="33" t="s">
        <v>1931</v>
      </c>
      <c r="E2160" s="33" t="s">
        <v>2124</v>
      </c>
      <c r="F2160" s="3">
        <v>45795</v>
      </c>
      <c r="G2160" s="34" t="s">
        <v>1933</v>
      </c>
      <c r="H2160" s="35" t="s">
        <v>1934</v>
      </c>
      <c r="I2160" s="33">
        <v>31005370</v>
      </c>
      <c r="J2160" s="33" t="s">
        <v>3391</v>
      </c>
    </row>
    <row r="2161" spans="1:10" customFormat="1" ht="15.6">
      <c r="A2161" s="33">
        <v>5373</v>
      </c>
      <c r="B2161" s="33" t="s">
        <v>1935</v>
      </c>
      <c r="C2161" s="33" t="s">
        <v>1926</v>
      </c>
      <c r="D2161" s="33" t="s">
        <v>1946</v>
      </c>
      <c r="E2161" s="33" t="s">
        <v>2125</v>
      </c>
      <c r="F2161" s="3">
        <v>45795</v>
      </c>
      <c r="G2161" s="34" t="s">
        <v>1948</v>
      </c>
      <c r="H2161" s="35" t="s">
        <v>1949</v>
      </c>
      <c r="I2161" s="33">
        <v>31005373</v>
      </c>
      <c r="J2161" s="33" t="s">
        <v>3391</v>
      </c>
    </row>
    <row r="2162" spans="1:10" customFormat="1" ht="15.6">
      <c r="A2162" s="33">
        <v>5379</v>
      </c>
      <c r="B2162" s="33" t="s">
        <v>1925</v>
      </c>
      <c r="C2162" s="33" t="s">
        <v>1926</v>
      </c>
      <c r="D2162" s="33" t="s">
        <v>1931</v>
      </c>
      <c r="E2162" s="33" t="s">
        <v>2126</v>
      </c>
      <c r="F2162" s="3">
        <v>45795</v>
      </c>
      <c r="G2162" s="34" t="s">
        <v>1933</v>
      </c>
      <c r="H2162" s="35" t="s">
        <v>1934</v>
      </c>
      <c r="I2162" s="33">
        <v>31005379</v>
      </c>
      <c r="J2162" s="33" t="s">
        <v>3391</v>
      </c>
    </row>
    <row r="2163" spans="1:10" customFormat="1" ht="15.6">
      <c r="A2163" s="33">
        <v>5381</v>
      </c>
      <c r="B2163" s="33" t="s">
        <v>1935</v>
      </c>
      <c r="C2163" s="33" t="s">
        <v>1926</v>
      </c>
      <c r="D2163" s="33" t="s">
        <v>1667</v>
      </c>
      <c r="E2163" s="33" t="s">
        <v>2127</v>
      </c>
      <c r="F2163" s="3">
        <v>45795</v>
      </c>
      <c r="G2163" s="34" t="s">
        <v>1669</v>
      </c>
      <c r="H2163" s="35" t="s">
        <v>1670</v>
      </c>
      <c r="I2163" s="33">
        <v>31005381</v>
      </c>
      <c r="J2163" s="33" t="s">
        <v>3391</v>
      </c>
    </row>
    <row r="2164" spans="1:10" customFormat="1" ht="15.6">
      <c r="A2164">
        <v>5382</v>
      </c>
      <c r="B2164" t="s">
        <v>1937</v>
      </c>
      <c r="C2164" t="s">
        <v>1926</v>
      </c>
      <c r="D2164" t="s">
        <v>1675</v>
      </c>
      <c r="E2164" t="s">
        <v>2128</v>
      </c>
      <c r="F2164" s="3">
        <v>45795</v>
      </c>
      <c r="G2164" s="31" t="s">
        <v>3320</v>
      </c>
      <c r="H2164" s="32" t="s">
        <v>3321</v>
      </c>
      <c r="I2164">
        <v>31005382</v>
      </c>
      <c r="J2164" t="s">
        <v>3314</v>
      </c>
    </row>
    <row r="2165" spans="1:10" customFormat="1" ht="15.6">
      <c r="A2165" s="33">
        <v>5385</v>
      </c>
      <c r="B2165" s="33" t="s">
        <v>1925</v>
      </c>
      <c r="C2165" s="33" t="s">
        <v>1926</v>
      </c>
      <c r="D2165" s="33" t="s">
        <v>1931</v>
      </c>
      <c r="E2165" s="33" t="s">
        <v>2129</v>
      </c>
      <c r="F2165" s="3">
        <v>45795</v>
      </c>
      <c r="G2165" s="34" t="s">
        <v>1933</v>
      </c>
      <c r="H2165" s="35" t="s">
        <v>1934</v>
      </c>
      <c r="I2165" s="33">
        <v>31005385</v>
      </c>
      <c r="J2165" s="33" t="s">
        <v>3391</v>
      </c>
    </row>
    <row r="2166" spans="1:10" customFormat="1" ht="15.6">
      <c r="A2166" s="33">
        <v>5386</v>
      </c>
      <c r="B2166" s="33" t="s">
        <v>1935</v>
      </c>
      <c r="C2166" s="33" t="s">
        <v>1926</v>
      </c>
      <c r="D2166" s="33" t="s">
        <v>1939</v>
      </c>
      <c r="E2166" s="33" t="s">
        <v>2130</v>
      </c>
      <c r="F2166" s="3">
        <v>45795</v>
      </c>
      <c r="G2166" s="33" t="s">
        <v>3427</v>
      </c>
      <c r="H2166" s="33" t="s">
        <v>3428</v>
      </c>
      <c r="I2166" s="33">
        <v>31005386</v>
      </c>
      <c r="J2166" s="33" t="s">
        <v>3391</v>
      </c>
    </row>
    <row r="2167" spans="1:10" customFormat="1" ht="15.6">
      <c r="A2167">
        <v>5388</v>
      </c>
      <c r="B2167" t="s">
        <v>1937</v>
      </c>
      <c r="C2167" t="s">
        <v>1926</v>
      </c>
      <c r="D2167" t="s">
        <v>1675</v>
      </c>
      <c r="E2167" t="s">
        <v>2131</v>
      </c>
      <c r="F2167" s="3">
        <v>45795</v>
      </c>
      <c r="G2167" s="31" t="s">
        <v>3320</v>
      </c>
      <c r="H2167" s="32" t="s">
        <v>3321</v>
      </c>
      <c r="I2167">
        <v>31005388</v>
      </c>
      <c r="J2167" t="s">
        <v>3314</v>
      </c>
    </row>
    <row r="2168" spans="1:10" customFormat="1" ht="15.6">
      <c r="A2168">
        <v>5389</v>
      </c>
      <c r="B2168" t="s">
        <v>1937</v>
      </c>
      <c r="C2168" t="s">
        <v>1926</v>
      </c>
      <c r="D2168" t="s">
        <v>1675</v>
      </c>
      <c r="E2168" t="s">
        <v>2132</v>
      </c>
      <c r="F2168" s="3">
        <v>45795</v>
      </c>
      <c r="G2168" s="31" t="s">
        <v>3320</v>
      </c>
      <c r="H2168" s="32" t="s">
        <v>3321</v>
      </c>
      <c r="I2168">
        <v>31005389</v>
      </c>
      <c r="J2168" t="s">
        <v>3314</v>
      </c>
    </row>
    <row r="2169" spans="1:10" customFormat="1" ht="15.6">
      <c r="A2169">
        <v>5390</v>
      </c>
      <c r="B2169" t="s">
        <v>1937</v>
      </c>
      <c r="C2169" t="s">
        <v>1926</v>
      </c>
      <c r="D2169" t="s">
        <v>1675</v>
      </c>
      <c r="E2169" t="s">
        <v>2133</v>
      </c>
      <c r="F2169" s="3">
        <v>45795</v>
      </c>
      <c r="G2169" s="31" t="s">
        <v>3320</v>
      </c>
      <c r="H2169" s="32" t="s">
        <v>3321</v>
      </c>
      <c r="I2169">
        <v>31005390</v>
      </c>
      <c r="J2169" t="s">
        <v>3314</v>
      </c>
    </row>
    <row r="2170" spans="1:10" customFormat="1" ht="15.6">
      <c r="A2170" s="33">
        <v>5393</v>
      </c>
      <c r="B2170" s="33" t="s">
        <v>1935</v>
      </c>
      <c r="C2170" s="33" t="s">
        <v>1926</v>
      </c>
      <c r="D2170" s="33" t="s">
        <v>1667</v>
      </c>
      <c r="E2170" s="33" t="s">
        <v>2134</v>
      </c>
      <c r="F2170" s="3">
        <v>45795</v>
      </c>
      <c r="G2170" s="34" t="s">
        <v>1669</v>
      </c>
      <c r="H2170" s="35" t="s">
        <v>1670</v>
      </c>
      <c r="I2170" s="33">
        <v>31005393</v>
      </c>
      <c r="J2170" s="33" t="s">
        <v>3391</v>
      </c>
    </row>
    <row r="2171" spans="1:10" customFormat="1" ht="15.6">
      <c r="A2171">
        <v>5394</v>
      </c>
      <c r="B2171" t="s">
        <v>1935</v>
      </c>
      <c r="C2171" t="s">
        <v>1926</v>
      </c>
      <c r="D2171" t="s">
        <v>1675</v>
      </c>
      <c r="E2171" t="s">
        <v>2135</v>
      </c>
      <c r="F2171" s="3">
        <v>45795</v>
      </c>
      <c r="G2171" s="31" t="s">
        <v>3320</v>
      </c>
      <c r="H2171" s="32" t="s">
        <v>3321</v>
      </c>
      <c r="I2171">
        <v>31005394</v>
      </c>
      <c r="J2171" t="s">
        <v>3314</v>
      </c>
    </row>
    <row r="2172" spans="1:10" customFormat="1" ht="15.6">
      <c r="A2172">
        <v>5397</v>
      </c>
      <c r="B2172" t="s">
        <v>1937</v>
      </c>
      <c r="C2172" t="s">
        <v>1926</v>
      </c>
      <c r="D2172" t="s">
        <v>1675</v>
      </c>
      <c r="E2172" t="s">
        <v>2136</v>
      </c>
      <c r="F2172" s="3">
        <v>45795</v>
      </c>
      <c r="G2172" s="31" t="s">
        <v>3320</v>
      </c>
      <c r="H2172" s="32" t="s">
        <v>3321</v>
      </c>
      <c r="I2172">
        <v>31005397</v>
      </c>
      <c r="J2172" t="s">
        <v>3314</v>
      </c>
    </row>
    <row r="2173" spans="1:10" customFormat="1" ht="15.6">
      <c r="A2173" s="33">
        <v>5398</v>
      </c>
      <c r="B2173" s="33" t="s">
        <v>1935</v>
      </c>
      <c r="C2173" s="33" t="s">
        <v>1926</v>
      </c>
      <c r="D2173" s="33" t="s">
        <v>1946</v>
      </c>
      <c r="E2173" s="33" t="s">
        <v>2137</v>
      </c>
      <c r="F2173" s="3">
        <v>45795</v>
      </c>
      <c r="G2173" s="34" t="s">
        <v>1948</v>
      </c>
      <c r="H2173" s="35" t="s">
        <v>1949</v>
      </c>
      <c r="I2173" s="33">
        <v>31005398</v>
      </c>
      <c r="J2173" s="33" t="s">
        <v>3391</v>
      </c>
    </row>
    <row r="2174" spans="1:10" customFormat="1" ht="15.6">
      <c r="A2174" s="33">
        <v>5401</v>
      </c>
      <c r="B2174" s="33" t="s">
        <v>1925</v>
      </c>
      <c r="C2174" s="33" t="s">
        <v>1926</v>
      </c>
      <c r="D2174" s="33" t="s">
        <v>1927</v>
      </c>
      <c r="E2174" s="33" t="s">
        <v>2138</v>
      </c>
      <c r="F2174" s="3">
        <v>45795</v>
      </c>
      <c r="G2174" s="34" t="s">
        <v>1929</v>
      </c>
      <c r="H2174" s="35" t="s">
        <v>1930</v>
      </c>
      <c r="I2174" s="33">
        <v>31005401</v>
      </c>
      <c r="J2174" s="33" t="s">
        <v>3391</v>
      </c>
    </row>
    <row r="2175" spans="1:10" customFormat="1" ht="15.6">
      <c r="A2175" s="33">
        <v>5402</v>
      </c>
      <c r="B2175" s="33" t="s">
        <v>1935</v>
      </c>
      <c r="C2175" s="33" t="s">
        <v>1926</v>
      </c>
      <c r="D2175" s="33" t="s">
        <v>1946</v>
      </c>
      <c r="E2175" s="33" t="s">
        <v>2139</v>
      </c>
      <c r="F2175" s="3">
        <v>45795</v>
      </c>
      <c r="G2175" s="34" t="s">
        <v>1948</v>
      </c>
      <c r="H2175" s="35" t="s">
        <v>1949</v>
      </c>
      <c r="I2175" s="33">
        <v>31005402</v>
      </c>
      <c r="J2175" s="33" t="s">
        <v>3391</v>
      </c>
    </row>
    <row r="2176" spans="1:10" customFormat="1" ht="15.6">
      <c r="A2176" s="33">
        <v>5404</v>
      </c>
      <c r="B2176" s="33" t="s">
        <v>1925</v>
      </c>
      <c r="C2176" s="33" t="s">
        <v>1926</v>
      </c>
      <c r="D2176" s="33" t="s">
        <v>1931</v>
      </c>
      <c r="E2176" s="33" t="s">
        <v>2140</v>
      </c>
      <c r="F2176" s="3">
        <v>45795</v>
      </c>
      <c r="G2176" s="34" t="s">
        <v>1933</v>
      </c>
      <c r="H2176" s="35" t="s">
        <v>1934</v>
      </c>
      <c r="I2176" s="33">
        <v>31005404</v>
      </c>
      <c r="J2176" s="33" t="s">
        <v>3391</v>
      </c>
    </row>
    <row r="2177" spans="1:10" customFormat="1" ht="15.6">
      <c r="A2177" s="33">
        <v>5406</v>
      </c>
      <c r="B2177" s="33" t="s">
        <v>1935</v>
      </c>
      <c r="C2177" s="33" t="s">
        <v>1926</v>
      </c>
      <c r="D2177" s="33" t="s">
        <v>1667</v>
      </c>
      <c r="E2177" s="33" t="s">
        <v>2141</v>
      </c>
      <c r="F2177" s="3">
        <v>45795</v>
      </c>
      <c r="G2177" s="34" t="s">
        <v>1669</v>
      </c>
      <c r="H2177" s="35" t="s">
        <v>1670</v>
      </c>
      <c r="I2177" s="33">
        <v>31005406</v>
      </c>
      <c r="J2177" s="33" t="s">
        <v>3391</v>
      </c>
    </row>
    <row r="2178" spans="1:10" customFormat="1" ht="15.6">
      <c r="A2178" s="33">
        <v>5409</v>
      </c>
      <c r="B2178" s="33" t="s">
        <v>1935</v>
      </c>
      <c r="C2178" s="33" t="s">
        <v>1926</v>
      </c>
      <c r="D2178" s="33" t="s">
        <v>1939</v>
      </c>
      <c r="E2178" s="33" t="s">
        <v>2142</v>
      </c>
      <c r="F2178" s="3">
        <v>45795</v>
      </c>
      <c r="G2178" s="33" t="s">
        <v>3427</v>
      </c>
      <c r="H2178" s="33" t="s">
        <v>3428</v>
      </c>
      <c r="I2178" s="33">
        <v>31005409</v>
      </c>
      <c r="J2178" s="33" t="s">
        <v>3391</v>
      </c>
    </row>
    <row r="2179" spans="1:10" customFormat="1" ht="15.6">
      <c r="A2179" s="33">
        <v>5410</v>
      </c>
      <c r="B2179" s="33" t="s">
        <v>1925</v>
      </c>
      <c r="C2179" s="33" t="s">
        <v>1926</v>
      </c>
      <c r="D2179" s="33" t="s">
        <v>1931</v>
      </c>
      <c r="E2179" s="33" t="s">
        <v>2143</v>
      </c>
      <c r="F2179" s="3">
        <v>45795</v>
      </c>
      <c r="G2179" s="34" t="s">
        <v>1933</v>
      </c>
      <c r="H2179" s="35" t="s">
        <v>1934</v>
      </c>
      <c r="I2179" s="33">
        <v>31005410</v>
      </c>
      <c r="J2179" s="33" t="s">
        <v>3391</v>
      </c>
    </row>
    <row r="2180" spans="1:10" customFormat="1" ht="15.6">
      <c r="A2180">
        <v>5411</v>
      </c>
      <c r="B2180" t="s">
        <v>1937</v>
      </c>
      <c r="C2180" t="s">
        <v>1926</v>
      </c>
      <c r="D2180" t="s">
        <v>1675</v>
      </c>
      <c r="E2180" t="s">
        <v>2144</v>
      </c>
      <c r="F2180" s="3">
        <v>45795</v>
      </c>
      <c r="G2180" s="31" t="s">
        <v>3320</v>
      </c>
      <c r="H2180" s="32" t="s">
        <v>3321</v>
      </c>
      <c r="I2180">
        <v>31005411</v>
      </c>
      <c r="J2180" t="s">
        <v>3314</v>
      </c>
    </row>
    <row r="2181" spans="1:10" customFormat="1" ht="15.6">
      <c r="A2181">
        <v>5413</v>
      </c>
      <c r="B2181" t="s">
        <v>1937</v>
      </c>
      <c r="C2181" t="s">
        <v>1926</v>
      </c>
      <c r="D2181" t="s">
        <v>1675</v>
      </c>
      <c r="E2181" t="s">
        <v>2145</v>
      </c>
      <c r="F2181" s="3">
        <v>45795</v>
      </c>
      <c r="G2181" s="31" t="s">
        <v>3320</v>
      </c>
      <c r="H2181" s="32" t="s">
        <v>3321</v>
      </c>
      <c r="I2181">
        <v>31005413</v>
      </c>
      <c r="J2181" t="s">
        <v>3314</v>
      </c>
    </row>
    <row r="2182" spans="1:10" customFormat="1" ht="15.6">
      <c r="A2182" s="33">
        <v>5415</v>
      </c>
      <c r="B2182" s="33" t="s">
        <v>1925</v>
      </c>
      <c r="C2182" s="33" t="s">
        <v>1926</v>
      </c>
      <c r="D2182" s="33" t="s">
        <v>1931</v>
      </c>
      <c r="E2182" s="33" t="s">
        <v>2146</v>
      </c>
      <c r="F2182" s="3">
        <v>45795</v>
      </c>
      <c r="G2182" s="34" t="s">
        <v>1933</v>
      </c>
      <c r="H2182" s="35" t="s">
        <v>1934</v>
      </c>
      <c r="I2182" s="33">
        <v>31005415</v>
      </c>
      <c r="J2182" s="33" t="s">
        <v>3391</v>
      </c>
    </row>
    <row r="2183" spans="1:10" customFormat="1" ht="15.6">
      <c r="A2183" s="33">
        <v>5416</v>
      </c>
      <c r="B2183" s="33" t="s">
        <v>1935</v>
      </c>
      <c r="C2183" s="33" t="s">
        <v>1926</v>
      </c>
      <c r="D2183" s="33" t="s">
        <v>1946</v>
      </c>
      <c r="E2183" s="33" t="s">
        <v>2147</v>
      </c>
      <c r="F2183" s="3">
        <v>45795</v>
      </c>
      <c r="G2183" s="34" t="s">
        <v>1948</v>
      </c>
      <c r="H2183" s="35" t="s">
        <v>1949</v>
      </c>
      <c r="I2183" s="33">
        <v>31005416</v>
      </c>
      <c r="J2183" s="33" t="s">
        <v>3391</v>
      </c>
    </row>
    <row r="2184" spans="1:10" customFormat="1" ht="15.6">
      <c r="A2184">
        <v>5419</v>
      </c>
      <c r="B2184" t="s">
        <v>1935</v>
      </c>
      <c r="C2184" t="s">
        <v>1926</v>
      </c>
      <c r="D2184" t="s">
        <v>1675</v>
      </c>
      <c r="E2184" t="s">
        <v>2148</v>
      </c>
      <c r="F2184" s="3">
        <v>45795</v>
      </c>
      <c r="G2184" s="31" t="s">
        <v>3320</v>
      </c>
      <c r="H2184" s="32" t="s">
        <v>3321</v>
      </c>
      <c r="I2184">
        <v>31005419</v>
      </c>
      <c r="J2184" t="s">
        <v>3314</v>
      </c>
    </row>
    <row r="2185" spans="1:10" customFormat="1" ht="15.6">
      <c r="A2185" s="33">
        <v>5420</v>
      </c>
      <c r="B2185" s="33" t="s">
        <v>1925</v>
      </c>
      <c r="C2185" s="33" t="s">
        <v>1926</v>
      </c>
      <c r="D2185" s="33" t="s">
        <v>1927</v>
      </c>
      <c r="E2185" s="33" t="s">
        <v>2149</v>
      </c>
      <c r="F2185" s="3">
        <v>45795</v>
      </c>
      <c r="G2185" s="34" t="s">
        <v>1929</v>
      </c>
      <c r="H2185" s="35" t="s">
        <v>1930</v>
      </c>
      <c r="I2185" s="33">
        <v>31005420</v>
      </c>
      <c r="J2185" s="33" t="s">
        <v>3391</v>
      </c>
    </row>
    <row r="2186" spans="1:10" customFormat="1" ht="15.6">
      <c r="A2186" s="33">
        <v>5424</v>
      </c>
      <c r="B2186" s="33" t="s">
        <v>1925</v>
      </c>
      <c r="C2186" s="33" t="s">
        <v>1926</v>
      </c>
      <c r="D2186" s="33" t="s">
        <v>1931</v>
      </c>
      <c r="E2186" s="33" t="s">
        <v>2150</v>
      </c>
      <c r="F2186" s="3">
        <v>45795</v>
      </c>
      <c r="G2186" s="34" t="s">
        <v>1933</v>
      </c>
      <c r="H2186" s="35" t="s">
        <v>1934</v>
      </c>
      <c r="I2186" s="33">
        <v>31005424</v>
      </c>
      <c r="J2186" s="33" t="s">
        <v>3391</v>
      </c>
    </row>
    <row r="2187" spans="1:10" customFormat="1" ht="15.6">
      <c r="A2187">
        <v>5425</v>
      </c>
      <c r="B2187" t="s">
        <v>1937</v>
      </c>
      <c r="C2187" t="s">
        <v>1926</v>
      </c>
      <c r="D2187" t="s">
        <v>1675</v>
      </c>
      <c r="E2187" t="s">
        <v>2151</v>
      </c>
      <c r="F2187" s="3">
        <v>45795</v>
      </c>
      <c r="G2187" s="31" t="s">
        <v>3320</v>
      </c>
      <c r="H2187" s="32" t="s">
        <v>3321</v>
      </c>
      <c r="I2187">
        <v>31005425</v>
      </c>
      <c r="J2187" t="s">
        <v>3314</v>
      </c>
    </row>
    <row r="2188" spans="1:10" customFormat="1" ht="15.6">
      <c r="A2188" s="33">
        <v>5428</v>
      </c>
      <c r="B2188" s="33" t="s">
        <v>1935</v>
      </c>
      <c r="C2188" s="33" t="s">
        <v>1926</v>
      </c>
      <c r="D2188" s="33" t="s">
        <v>1946</v>
      </c>
      <c r="E2188" s="33" t="s">
        <v>2152</v>
      </c>
      <c r="F2188" s="3">
        <v>45795</v>
      </c>
      <c r="G2188" s="34" t="s">
        <v>1948</v>
      </c>
      <c r="H2188" s="35" t="s">
        <v>1949</v>
      </c>
      <c r="I2188" s="33">
        <v>31005428</v>
      </c>
      <c r="J2188" s="33" t="s">
        <v>3391</v>
      </c>
    </row>
    <row r="2189" spans="1:10" customFormat="1" ht="15.6">
      <c r="A2189">
        <v>5430</v>
      </c>
      <c r="B2189" t="s">
        <v>1937</v>
      </c>
      <c r="C2189" t="s">
        <v>1926</v>
      </c>
      <c r="D2189" t="s">
        <v>1675</v>
      </c>
      <c r="E2189" t="s">
        <v>2153</v>
      </c>
      <c r="F2189" s="3">
        <v>45795</v>
      </c>
      <c r="G2189" s="31" t="s">
        <v>3320</v>
      </c>
      <c r="H2189" s="32" t="s">
        <v>3321</v>
      </c>
      <c r="I2189">
        <v>31005430</v>
      </c>
      <c r="J2189" t="s">
        <v>3314</v>
      </c>
    </row>
    <row r="2190" spans="1:10" customFormat="1" ht="15.6">
      <c r="A2190" s="33">
        <v>5431</v>
      </c>
      <c r="B2190" s="33" t="s">
        <v>1925</v>
      </c>
      <c r="C2190" s="33" t="s">
        <v>1926</v>
      </c>
      <c r="D2190" s="33" t="s">
        <v>1927</v>
      </c>
      <c r="E2190" s="33" t="s">
        <v>2154</v>
      </c>
      <c r="F2190" s="3">
        <v>45795</v>
      </c>
      <c r="G2190" s="34" t="s">
        <v>1929</v>
      </c>
      <c r="H2190" s="35" t="s">
        <v>1930</v>
      </c>
      <c r="I2190" s="33">
        <v>31005431</v>
      </c>
      <c r="J2190" s="33" t="s">
        <v>3391</v>
      </c>
    </row>
    <row r="2191" spans="1:10" customFormat="1" ht="15.6">
      <c r="A2191" s="33">
        <v>5432</v>
      </c>
      <c r="B2191" s="33" t="s">
        <v>1925</v>
      </c>
      <c r="C2191" s="33" t="s">
        <v>1926</v>
      </c>
      <c r="D2191" s="33" t="s">
        <v>1931</v>
      </c>
      <c r="E2191" s="33" t="s">
        <v>2155</v>
      </c>
      <c r="F2191" s="3">
        <v>45795</v>
      </c>
      <c r="G2191" s="34" t="s">
        <v>1933</v>
      </c>
      <c r="H2191" s="35" t="s">
        <v>1934</v>
      </c>
      <c r="I2191" s="33">
        <v>31005432</v>
      </c>
      <c r="J2191" s="33" t="s">
        <v>3391</v>
      </c>
    </row>
    <row r="2192" spans="1:10" customFormat="1" ht="15.6">
      <c r="A2192" s="33">
        <v>5433</v>
      </c>
      <c r="B2192" s="33" t="s">
        <v>1925</v>
      </c>
      <c r="C2192" s="33" t="s">
        <v>1926</v>
      </c>
      <c r="D2192" s="33" t="s">
        <v>1931</v>
      </c>
      <c r="E2192" s="33" t="s">
        <v>2156</v>
      </c>
      <c r="F2192" s="3">
        <v>45795</v>
      </c>
      <c r="G2192" s="33" t="s">
        <v>1933</v>
      </c>
      <c r="H2192" s="33" t="s">
        <v>1934</v>
      </c>
      <c r="I2192" s="33">
        <v>31005433</v>
      </c>
      <c r="J2192" s="33" t="s">
        <v>3391</v>
      </c>
    </row>
    <row r="2193" spans="1:10" customFormat="1" ht="15.6">
      <c r="A2193" s="33">
        <v>5437</v>
      </c>
      <c r="B2193" s="33" t="s">
        <v>1935</v>
      </c>
      <c r="C2193" s="33" t="s">
        <v>1926</v>
      </c>
      <c r="D2193" s="33" t="s">
        <v>1946</v>
      </c>
      <c r="E2193" s="33" t="s">
        <v>2157</v>
      </c>
      <c r="F2193" s="3">
        <v>45795</v>
      </c>
      <c r="G2193" s="33" t="s">
        <v>1948</v>
      </c>
      <c r="H2193" s="33" t="s">
        <v>1949</v>
      </c>
      <c r="I2193" s="33">
        <v>31005437</v>
      </c>
      <c r="J2193" s="33" t="s">
        <v>3391</v>
      </c>
    </row>
    <row r="2194" spans="1:10" customFormat="1" ht="15.6">
      <c r="A2194" s="33">
        <v>5438</v>
      </c>
      <c r="B2194" s="33" t="s">
        <v>1937</v>
      </c>
      <c r="C2194" s="33" t="s">
        <v>1926</v>
      </c>
      <c r="D2194" s="33" t="s">
        <v>1941</v>
      </c>
      <c r="E2194" s="33" t="s">
        <v>2158</v>
      </c>
      <c r="F2194" s="3">
        <v>45795</v>
      </c>
      <c r="G2194" s="33" t="s">
        <v>1943</v>
      </c>
      <c r="H2194" s="33" t="s">
        <v>1944</v>
      </c>
      <c r="I2194" s="33">
        <v>31005438</v>
      </c>
      <c r="J2194" s="33" t="s">
        <v>3391</v>
      </c>
    </row>
    <row r="2195" spans="1:10" customFormat="1" ht="15.6">
      <c r="A2195">
        <v>5439</v>
      </c>
      <c r="B2195" t="s">
        <v>1937</v>
      </c>
      <c r="C2195" t="s">
        <v>1926</v>
      </c>
      <c r="D2195" t="s">
        <v>1675</v>
      </c>
      <c r="E2195" t="s">
        <v>2159</v>
      </c>
      <c r="F2195" s="3">
        <v>45795</v>
      </c>
      <c r="G2195" t="s">
        <v>3320</v>
      </c>
      <c r="H2195" t="s">
        <v>3321</v>
      </c>
      <c r="I2195">
        <v>31005439</v>
      </c>
      <c r="J2195" t="s">
        <v>3314</v>
      </c>
    </row>
    <row r="2196" spans="1:10" customFormat="1" ht="15.6">
      <c r="A2196" s="33">
        <v>5443</v>
      </c>
      <c r="B2196" s="33" t="s">
        <v>1935</v>
      </c>
      <c r="C2196" s="33" t="s">
        <v>1926</v>
      </c>
      <c r="D2196" s="33" t="s">
        <v>1946</v>
      </c>
      <c r="E2196" s="33" t="s">
        <v>2160</v>
      </c>
      <c r="F2196" s="3">
        <v>45795</v>
      </c>
      <c r="G2196" s="33" t="s">
        <v>1948</v>
      </c>
      <c r="H2196" s="33" t="s">
        <v>1949</v>
      </c>
      <c r="I2196" s="33">
        <v>31005443</v>
      </c>
      <c r="J2196" s="33" t="s">
        <v>3391</v>
      </c>
    </row>
    <row r="2197" spans="1:10" customFormat="1" ht="15.6">
      <c r="A2197" s="33">
        <v>5445</v>
      </c>
      <c r="B2197" s="33" t="s">
        <v>1937</v>
      </c>
      <c r="C2197" s="33" t="s">
        <v>1926</v>
      </c>
      <c r="D2197" s="33" t="s">
        <v>1941</v>
      </c>
      <c r="E2197" s="33" t="s">
        <v>2161</v>
      </c>
      <c r="F2197" s="3">
        <v>45795</v>
      </c>
      <c r="G2197" s="33" t="s">
        <v>1943</v>
      </c>
      <c r="H2197" s="33" t="s">
        <v>1944</v>
      </c>
      <c r="I2197" s="33">
        <v>31005445</v>
      </c>
      <c r="J2197" s="33" t="s">
        <v>3391</v>
      </c>
    </row>
    <row r="2198" spans="1:10" customFormat="1" ht="15.6">
      <c r="A2198" s="33">
        <v>5446</v>
      </c>
      <c r="B2198" s="33" t="s">
        <v>1925</v>
      </c>
      <c r="C2198" s="33" t="s">
        <v>1926</v>
      </c>
      <c r="D2198" s="33" t="s">
        <v>1931</v>
      </c>
      <c r="E2198" s="33" t="s">
        <v>2162</v>
      </c>
      <c r="F2198" s="3">
        <v>45795</v>
      </c>
      <c r="G2198" s="33" t="s">
        <v>1933</v>
      </c>
      <c r="H2198" s="33" t="s">
        <v>1934</v>
      </c>
      <c r="I2198" s="33">
        <v>31005446</v>
      </c>
      <c r="J2198" s="33" t="s">
        <v>3391</v>
      </c>
    </row>
    <row r="2199" spans="1:10" customFormat="1" ht="15.6">
      <c r="A2199" s="33">
        <v>5451</v>
      </c>
      <c r="B2199" s="33" t="s">
        <v>1935</v>
      </c>
      <c r="C2199" s="33" t="s">
        <v>1926</v>
      </c>
      <c r="D2199" s="33" t="s">
        <v>1667</v>
      </c>
      <c r="E2199" s="33" t="s">
        <v>2163</v>
      </c>
      <c r="F2199" s="3">
        <v>45795</v>
      </c>
      <c r="G2199" s="33" t="s">
        <v>1669</v>
      </c>
      <c r="H2199" s="33" t="s">
        <v>1670</v>
      </c>
      <c r="I2199" s="33">
        <v>31005451</v>
      </c>
      <c r="J2199" s="33" t="s">
        <v>3391</v>
      </c>
    </row>
    <row r="2200" spans="1:10" customFormat="1" ht="15.6">
      <c r="A2200" s="33">
        <v>5454</v>
      </c>
      <c r="B2200" s="33" t="s">
        <v>1935</v>
      </c>
      <c r="C2200" s="33" t="s">
        <v>1926</v>
      </c>
      <c r="D2200" s="33" t="s">
        <v>1946</v>
      </c>
      <c r="E2200" s="33" t="s">
        <v>2164</v>
      </c>
      <c r="F2200" s="3">
        <v>45795</v>
      </c>
      <c r="G2200" s="33" t="s">
        <v>1948</v>
      </c>
      <c r="H2200" s="33" t="s">
        <v>1949</v>
      </c>
      <c r="I2200" s="33">
        <v>31005454</v>
      </c>
      <c r="J2200" s="33" t="s">
        <v>3391</v>
      </c>
    </row>
    <row r="2201" spans="1:10" customFormat="1" ht="15.6">
      <c r="A2201" s="33">
        <v>5455</v>
      </c>
      <c r="B2201" s="33" t="s">
        <v>1925</v>
      </c>
      <c r="C2201" s="33" t="s">
        <v>1926</v>
      </c>
      <c r="D2201" s="33" t="s">
        <v>1927</v>
      </c>
      <c r="E2201" s="33" t="s">
        <v>2165</v>
      </c>
      <c r="F2201" s="3">
        <v>45795</v>
      </c>
      <c r="G2201" s="33" t="s">
        <v>1929</v>
      </c>
      <c r="H2201" s="33" t="s">
        <v>1930</v>
      </c>
      <c r="I2201" s="33">
        <v>31005455</v>
      </c>
      <c r="J2201" s="33" t="s">
        <v>3391</v>
      </c>
    </row>
    <row r="2202" spans="1:10" customFormat="1" ht="15.6">
      <c r="A2202">
        <v>5458</v>
      </c>
      <c r="B2202" t="s">
        <v>1937</v>
      </c>
      <c r="C2202" t="s">
        <v>1926</v>
      </c>
      <c r="D2202" t="s">
        <v>1675</v>
      </c>
      <c r="E2202" t="s">
        <v>2166</v>
      </c>
      <c r="F2202" s="3">
        <v>45795</v>
      </c>
      <c r="G2202" t="s">
        <v>3320</v>
      </c>
      <c r="H2202" t="s">
        <v>3321</v>
      </c>
      <c r="I2202">
        <v>31005458</v>
      </c>
      <c r="J2202" t="s">
        <v>3314</v>
      </c>
    </row>
    <row r="2203" spans="1:10" customFormat="1" ht="15.6">
      <c r="A2203" s="33">
        <v>5463</v>
      </c>
      <c r="B2203" s="33" t="s">
        <v>1935</v>
      </c>
      <c r="C2203" s="33" t="s">
        <v>1926</v>
      </c>
      <c r="D2203" s="33" t="s">
        <v>1939</v>
      </c>
      <c r="E2203" s="33" t="s">
        <v>2167</v>
      </c>
      <c r="F2203" s="3">
        <v>45795</v>
      </c>
      <c r="G2203" s="33" t="s">
        <v>3427</v>
      </c>
      <c r="H2203" s="33" t="s">
        <v>3428</v>
      </c>
      <c r="I2203" s="33">
        <v>31005463</v>
      </c>
      <c r="J2203" s="33" t="s">
        <v>3391</v>
      </c>
    </row>
    <row r="2204" spans="1:10" customFormat="1" ht="15.6">
      <c r="A2204" s="33">
        <v>5471</v>
      </c>
      <c r="B2204" s="33" t="s">
        <v>1935</v>
      </c>
      <c r="C2204" s="33" t="s">
        <v>1926</v>
      </c>
      <c r="D2204" s="33" t="s">
        <v>1946</v>
      </c>
      <c r="E2204" s="33" t="s">
        <v>2168</v>
      </c>
      <c r="F2204" s="3">
        <v>45795</v>
      </c>
      <c r="G2204" s="33" t="s">
        <v>1948</v>
      </c>
      <c r="H2204" s="33" t="s">
        <v>1949</v>
      </c>
      <c r="I2204" s="33">
        <v>31005471</v>
      </c>
      <c r="J2204" s="33" t="s">
        <v>3391</v>
      </c>
    </row>
    <row r="2205" spans="1:10" customFormat="1" ht="15.6">
      <c r="A2205" s="33">
        <v>5473</v>
      </c>
      <c r="B2205" s="33" t="s">
        <v>1925</v>
      </c>
      <c r="C2205" s="33" t="s">
        <v>1926</v>
      </c>
      <c r="D2205" s="33" t="s">
        <v>1927</v>
      </c>
      <c r="E2205" s="33" t="s">
        <v>2169</v>
      </c>
      <c r="F2205" s="3">
        <v>45795</v>
      </c>
      <c r="G2205" s="33" t="s">
        <v>1929</v>
      </c>
      <c r="H2205" s="33" t="s">
        <v>1930</v>
      </c>
      <c r="I2205" s="33">
        <v>31005473</v>
      </c>
      <c r="J2205" s="33" t="s">
        <v>3391</v>
      </c>
    </row>
    <row r="2206" spans="1:10" customFormat="1" ht="15.6">
      <c r="A2206" s="33">
        <v>5479</v>
      </c>
      <c r="B2206" s="33" t="s">
        <v>1925</v>
      </c>
      <c r="C2206" s="33" t="s">
        <v>1926</v>
      </c>
      <c r="D2206" s="33" t="s">
        <v>1927</v>
      </c>
      <c r="E2206" s="33" t="s">
        <v>2170</v>
      </c>
      <c r="F2206" s="3">
        <v>45795</v>
      </c>
      <c r="G2206" s="33" t="s">
        <v>1929</v>
      </c>
      <c r="H2206" s="33" t="s">
        <v>1930</v>
      </c>
      <c r="I2206" s="33">
        <v>31005479</v>
      </c>
      <c r="J2206" s="33" t="s">
        <v>3391</v>
      </c>
    </row>
    <row r="2207" spans="1:10" customFormat="1" ht="15.6">
      <c r="A2207">
        <v>5481</v>
      </c>
      <c r="B2207" t="s">
        <v>1935</v>
      </c>
      <c r="C2207" t="s">
        <v>1926</v>
      </c>
      <c r="D2207" t="s">
        <v>1675</v>
      </c>
      <c r="E2207" t="s">
        <v>2171</v>
      </c>
      <c r="F2207" s="3">
        <v>45795</v>
      </c>
      <c r="G2207" t="s">
        <v>3320</v>
      </c>
      <c r="H2207" t="s">
        <v>3321</v>
      </c>
      <c r="I2207">
        <v>31005481</v>
      </c>
      <c r="J2207" t="s">
        <v>3314</v>
      </c>
    </row>
    <row r="2208" spans="1:10" customFormat="1" ht="15.6">
      <c r="A2208" s="33">
        <v>5484</v>
      </c>
      <c r="B2208" s="33" t="s">
        <v>1935</v>
      </c>
      <c r="C2208" s="33" t="s">
        <v>1926</v>
      </c>
      <c r="D2208" s="33" t="s">
        <v>1946</v>
      </c>
      <c r="E2208" s="33" t="s">
        <v>2172</v>
      </c>
      <c r="F2208" s="3">
        <v>45795</v>
      </c>
      <c r="G2208" s="33" t="s">
        <v>1948</v>
      </c>
      <c r="H2208" s="33" t="s">
        <v>1949</v>
      </c>
      <c r="I2208" s="33">
        <v>31005484</v>
      </c>
      <c r="J2208" s="33" t="s">
        <v>3391</v>
      </c>
    </row>
    <row r="2209" spans="1:10" customFormat="1" ht="15.6">
      <c r="A2209" s="33">
        <v>5486</v>
      </c>
      <c r="B2209" s="33" t="s">
        <v>1937</v>
      </c>
      <c r="C2209" s="33" t="s">
        <v>1926</v>
      </c>
      <c r="D2209" s="33" t="s">
        <v>1941</v>
      </c>
      <c r="E2209" s="33" t="s">
        <v>2173</v>
      </c>
      <c r="F2209" s="3">
        <v>45795</v>
      </c>
      <c r="G2209" s="33" t="s">
        <v>1943</v>
      </c>
      <c r="H2209" s="33" t="s">
        <v>1944</v>
      </c>
      <c r="I2209" s="33">
        <v>31005486</v>
      </c>
      <c r="J2209" s="33" t="s">
        <v>3391</v>
      </c>
    </row>
    <row r="2210" spans="1:10" customFormat="1" ht="15.6">
      <c r="A2210" s="33">
        <v>5487</v>
      </c>
      <c r="B2210" s="33" t="s">
        <v>1935</v>
      </c>
      <c r="C2210" s="33" t="s">
        <v>1926</v>
      </c>
      <c r="D2210" s="33" t="s">
        <v>1946</v>
      </c>
      <c r="E2210" s="33" t="s">
        <v>2174</v>
      </c>
      <c r="F2210" s="3">
        <v>45795</v>
      </c>
      <c r="G2210" s="33" t="s">
        <v>1948</v>
      </c>
      <c r="H2210" s="33" t="s">
        <v>1949</v>
      </c>
      <c r="I2210" s="33">
        <v>31005487</v>
      </c>
      <c r="J2210" s="33" t="s">
        <v>3391</v>
      </c>
    </row>
    <row r="2211" spans="1:10" customFormat="1" ht="15.6">
      <c r="A2211" s="33">
        <v>5489</v>
      </c>
      <c r="B2211" s="33" t="s">
        <v>1935</v>
      </c>
      <c r="C2211" s="33" t="s">
        <v>1926</v>
      </c>
      <c r="D2211" s="33" t="s">
        <v>1931</v>
      </c>
      <c r="E2211" s="33" t="s">
        <v>2175</v>
      </c>
      <c r="F2211" s="3">
        <v>45795</v>
      </c>
      <c r="G2211" s="33" t="s">
        <v>1933</v>
      </c>
      <c r="H2211" s="33" t="s">
        <v>1934</v>
      </c>
      <c r="I2211" s="33">
        <v>31005489</v>
      </c>
      <c r="J2211" s="33" t="s">
        <v>3391</v>
      </c>
    </row>
    <row r="2212" spans="1:10" customFormat="1" ht="15.6">
      <c r="A2212">
        <v>5491</v>
      </c>
      <c r="B2212" t="s">
        <v>1935</v>
      </c>
      <c r="C2212" t="s">
        <v>1926</v>
      </c>
      <c r="D2212" t="s">
        <v>1675</v>
      </c>
      <c r="E2212" t="s">
        <v>2176</v>
      </c>
      <c r="F2212" s="3">
        <v>45795</v>
      </c>
      <c r="G2212" t="s">
        <v>3320</v>
      </c>
      <c r="H2212" t="s">
        <v>3321</v>
      </c>
      <c r="I2212">
        <v>31005491</v>
      </c>
      <c r="J2212" t="s">
        <v>3314</v>
      </c>
    </row>
    <row r="2213" spans="1:10" customFormat="1" ht="15.6">
      <c r="A2213" s="33">
        <v>5492</v>
      </c>
      <c r="B2213" s="33" t="s">
        <v>1935</v>
      </c>
      <c r="C2213" s="33" t="s">
        <v>1926</v>
      </c>
      <c r="D2213" s="33" t="s">
        <v>1946</v>
      </c>
      <c r="E2213" s="33" t="s">
        <v>2177</v>
      </c>
      <c r="F2213" s="3">
        <v>45795</v>
      </c>
      <c r="G2213" s="33" t="s">
        <v>1948</v>
      </c>
      <c r="H2213" s="33" t="s">
        <v>1949</v>
      </c>
      <c r="I2213" s="33">
        <v>31005492</v>
      </c>
      <c r="J2213" s="33" t="s">
        <v>3391</v>
      </c>
    </row>
    <row r="2214" spans="1:10" customFormat="1" ht="15.6">
      <c r="A2214" s="33">
        <v>5495</v>
      </c>
      <c r="B2214" s="33" t="s">
        <v>1925</v>
      </c>
      <c r="C2214" s="33" t="s">
        <v>1926</v>
      </c>
      <c r="D2214" s="33" t="s">
        <v>1927</v>
      </c>
      <c r="E2214" s="33" t="s">
        <v>2178</v>
      </c>
      <c r="F2214" s="3">
        <v>45795</v>
      </c>
      <c r="G2214" s="33" t="s">
        <v>1929</v>
      </c>
      <c r="H2214" s="33" t="s">
        <v>1930</v>
      </c>
      <c r="I2214" s="33">
        <v>31005495</v>
      </c>
      <c r="J2214" s="33" t="s">
        <v>3391</v>
      </c>
    </row>
    <row r="2215" spans="1:10" customFormat="1" ht="15.6">
      <c r="A2215" s="33">
        <v>5498</v>
      </c>
      <c r="B2215" s="33" t="s">
        <v>1925</v>
      </c>
      <c r="C2215" s="33" t="s">
        <v>1926</v>
      </c>
      <c r="D2215" s="33" t="s">
        <v>1927</v>
      </c>
      <c r="E2215" s="33" t="s">
        <v>2179</v>
      </c>
      <c r="F2215" s="3">
        <v>45795</v>
      </c>
      <c r="G2215" s="33" t="s">
        <v>1929</v>
      </c>
      <c r="H2215" s="33" t="s">
        <v>1930</v>
      </c>
      <c r="I2215" s="33">
        <v>31005498</v>
      </c>
      <c r="J2215" s="33" t="s">
        <v>3391</v>
      </c>
    </row>
    <row r="2216" spans="1:10" customFormat="1" ht="15.6">
      <c r="A2216" s="33">
        <v>5500</v>
      </c>
      <c r="B2216" s="33" t="s">
        <v>1935</v>
      </c>
      <c r="C2216" s="33" t="s">
        <v>1926</v>
      </c>
      <c r="D2216" s="33" t="s">
        <v>1667</v>
      </c>
      <c r="E2216" s="33" t="s">
        <v>2180</v>
      </c>
      <c r="F2216" s="3">
        <v>45795</v>
      </c>
      <c r="G2216" s="33" t="s">
        <v>1669</v>
      </c>
      <c r="H2216" s="33" t="s">
        <v>1670</v>
      </c>
      <c r="I2216" s="33">
        <v>31005500</v>
      </c>
      <c r="J2216" s="33" t="s">
        <v>3391</v>
      </c>
    </row>
    <row r="2217" spans="1:10" customFormat="1" ht="15.6">
      <c r="A2217" s="33">
        <v>5501</v>
      </c>
      <c r="B2217" s="33" t="s">
        <v>1937</v>
      </c>
      <c r="C2217" s="33" t="s">
        <v>1926</v>
      </c>
      <c r="D2217" s="33" t="s">
        <v>1941</v>
      </c>
      <c r="E2217" s="33" t="s">
        <v>2181</v>
      </c>
      <c r="F2217" s="3">
        <v>45795</v>
      </c>
      <c r="G2217" s="33" t="s">
        <v>1943</v>
      </c>
      <c r="H2217" s="33" t="s">
        <v>1944</v>
      </c>
      <c r="I2217" s="33">
        <v>31005501</v>
      </c>
      <c r="J2217" s="33" t="s">
        <v>3391</v>
      </c>
    </row>
    <row r="2218" spans="1:10" customFormat="1" ht="15.6">
      <c r="A2218" s="33">
        <v>5502</v>
      </c>
      <c r="B2218" s="33" t="s">
        <v>1935</v>
      </c>
      <c r="C2218" s="33" t="s">
        <v>1926</v>
      </c>
      <c r="D2218" s="33" t="s">
        <v>1946</v>
      </c>
      <c r="E2218" s="33" t="s">
        <v>2182</v>
      </c>
      <c r="F2218" s="3">
        <v>45795</v>
      </c>
      <c r="G2218" s="33" t="s">
        <v>1948</v>
      </c>
      <c r="H2218" s="33" t="s">
        <v>1949</v>
      </c>
      <c r="I2218" s="33">
        <v>31005502</v>
      </c>
      <c r="J2218" s="33" t="s">
        <v>3391</v>
      </c>
    </row>
    <row r="2219" spans="1:10" customFormat="1" ht="15.6">
      <c r="A2219" s="33">
        <v>5505</v>
      </c>
      <c r="B2219" s="33" t="s">
        <v>1935</v>
      </c>
      <c r="C2219" s="33" t="s">
        <v>1926</v>
      </c>
      <c r="D2219" s="33" t="s">
        <v>1946</v>
      </c>
      <c r="E2219" s="33" t="s">
        <v>2183</v>
      </c>
      <c r="F2219" s="3">
        <v>45795</v>
      </c>
      <c r="G2219" s="33" t="s">
        <v>1948</v>
      </c>
      <c r="H2219" s="33" t="s">
        <v>1949</v>
      </c>
      <c r="I2219" s="33">
        <v>31005505</v>
      </c>
      <c r="J2219" s="33" t="s">
        <v>3391</v>
      </c>
    </row>
    <row r="2220" spans="1:10" customFormat="1" ht="15.6">
      <c r="A2220" s="33">
        <v>5506</v>
      </c>
      <c r="B2220" s="33" t="s">
        <v>1935</v>
      </c>
      <c r="C2220" s="33" t="s">
        <v>1926</v>
      </c>
      <c r="D2220" s="33" t="s">
        <v>1946</v>
      </c>
      <c r="E2220" s="33" t="s">
        <v>2184</v>
      </c>
      <c r="F2220" s="3">
        <v>45795</v>
      </c>
      <c r="G2220" s="33" t="s">
        <v>1948</v>
      </c>
      <c r="H2220" s="33" t="s">
        <v>1949</v>
      </c>
      <c r="I2220" s="33">
        <v>31005506</v>
      </c>
      <c r="J2220" s="33" t="s">
        <v>3391</v>
      </c>
    </row>
    <row r="2221" spans="1:10" customFormat="1" ht="15.6">
      <c r="A2221" s="33">
        <v>5507</v>
      </c>
      <c r="B2221" s="33" t="s">
        <v>1935</v>
      </c>
      <c r="C2221" s="33" t="s">
        <v>1926</v>
      </c>
      <c r="D2221" s="33" t="s">
        <v>1946</v>
      </c>
      <c r="E2221" s="33" t="s">
        <v>2185</v>
      </c>
      <c r="F2221" s="3">
        <v>45795</v>
      </c>
      <c r="G2221" s="33" t="s">
        <v>1948</v>
      </c>
      <c r="H2221" s="33" t="s">
        <v>1949</v>
      </c>
      <c r="I2221" s="33">
        <v>31005507</v>
      </c>
      <c r="J2221" s="33" t="s">
        <v>3391</v>
      </c>
    </row>
    <row r="2222" spans="1:10" customFormat="1" ht="15.6">
      <c r="A2222" s="33">
        <v>5508</v>
      </c>
      <c r="B2222" s="33" t="s">
        <v>1935</v>
      </c>
      <c r="C2222" s="33" t="s">
        <v>1926</v>
      </c>
      <c r="D2222" s="33" t="s">
        <v>1946</v>
      </c>
      <c r="E2222" s="33" t="s">
        <v>2186</v>
      </c>
      <c r="F2222" s="3">
        <v>45795</v>
      </c>
      <c r="G2222" s="33" t="s">
        <v>1948</v>
      </c>
      <c r="H2222" s="33" t="s">
        <v>1949</v>
      </c>
      <c r="I2222" s="33">
        <v>31005508</v>
      </c>
      <c r="J2222" s="33" t="s">
        <v>3391</v>
      </c>
    </row>
    <row r="2223" spans="1:10" customFormat="1" ht="15.6">
      <c r="A2223" s="33">
        <v>5510</v>
      </c>
      <c r="B2223" s="33" t="s">
        <v>1925</v>
      </c>
      <c r="C2223" s="33" t="s">
        <v>1926</v>
      </c>
      <c r="D2223" s="33" t="s">
        <v>1931</v>
      </c>
      <c r="E2223" s="33" t="s">
        <v>2187</v>
      </c>
      <c r="F2223" s="3">
        <v>45795</v>
      </c>
      <c r="G2223" s="33" t="s">
        <v>1933</v>
      </c>
      <c r="H2223" s="33" t="s">
        <v>1934</v>
      </c>
      <c r="I2223" s="33">
        <v>31005510</v>
      </c>
      <c r="J2223" s="33" t="s">
        <v>3391</v>
      </c>
    </row>
    <row r="2224" spans="1:10" customFormat="1" ht="15.6">
      <c r="A2224" s="33">
        <v>5515</v>
      </c>
      <c r="B2224" s="33" t="s">
        <v>1935</v>
      </c>
      <c r="C2224" s="33" t="s">
        <v>1926</v>
      </c>
      <c r="D2224" s="33" t="s">
        <v>1946</v>
      </c>
      <c r="E2224" s="33" t="s">
        <v>2188</v>
      </c>
      <c r="F2224" s="3">
        <v>45795</v>
      </c>
      <c r="G2224" s="33" t="s">
        <v>1948</v>
      </c>
      <c r="H2224" s="33" t="s">
        <v>1949</v>
      </c>
      <c r="I2224" s="33">
        <v>31005515</v>
      </c>
      <c r="J2224" s="33" t="s">
        <v>3391</v>
      </c>
    </row>
    <row r="2225" spans="1:10" customFormat="1" ht="15.6">
      <c r="A2225" s="33">
        <v>5517</v>
      </c>
      <c r="B2225" s="33" t="s">
        <v>1935</v>
      </c>
      <c r="C2225" s="33" t="s">
        <v>1926</v>
      </c>
      <c r="D2225" s="33" t="s">
        <v>1946</v>
      </c>
      <c r="E2225" s="33" t="s">
        <v>2189</v>
      </c>
      <c r="F2225" s="3">
        <v>45795</v>
      </c>
      <c r="G2225" s="33" t="s">
        <v>1948</v>
      </c>
      <c r="H2225" s="33" t="s">
        <v>1949</v>
      </c>
      <c r="I2225" s="33">
        <v>31005517</v>
      </c>
      <c r="J2225" s="33" t="s">
        <v>3391</v>
      </c>
    </row>
    <row r="2226" spans="1:10" customFormat="1" ht="15.6">
      <c r="A2226" s="33">
        <v>5520</v>
      </c>
      <c r="B2226" s="33" t="s">
        <v>1935</v>
      </c>
      <c r="C2226" s="33" t="s">
        <v>1926</v>
      </c>
      <c r="D2226" s="33" t="s">
        <v>1667</v>
      </c>
      <c r="E2226" s="33" t="s">
        <v>2190</v>
      </c>
      <c r="F2226" s="3">
        <v>45795</v>
      </c>
      <c r="G2226" s="33" t="s">
        <v>1669</v>
      </c>
      <c r="H2226" s="33" t="s">
        <v>1670</v>
      </c>
      <c r="I2226" s="33">
        <v>31005520</v>
      </c>
      <c r="J2226" s="33" t="s">
        <v>3391</v>
      </c>
    </row>
    <row r="2227" spans="1:10" customFormat="1" ht="15.6">
      <c r="A2227" s="33">
        <v>5521</v>
      </c>
      <c r="B2227" s="33" t="s">
        <v>1935</v>
      </c>
      <c r="C2227" s="33" t="s">
        <v>1926</v>
      </c>
      <c r="D2227" s="33" t="s">
        <v>1946</v>
      </c>
      <c r="E2227" s="33" t="s">
        <v>2191</v>
      </c>
      <c r="F2227" s="3">
        <v>45795</v>
      </c>
      <c r="G2227" s="33" t="s">
        <v>1948</v>
      </c>
      <c r="H2227" s="33" t="s">
        <v>1949</v>
      </c>
      <c r="I2227" s="33">
        <v>31005521</v>
      </c>
      <c r="J2227" s="33" t="s">
        <v>3391</v>
      </c>
    </row>
    <row r="2228" spans="1:10" customFormat="1" ht="15.6">
      <c r="A2228" s="33">
        <v>5522</v>
      </c>
      <c r="B2228" s="33" t="s">
        <v>1935</v>
      </c>
      <c r="C2228" s="33" t="s">
        <v>1926</v>
      </c>
      <c r="D2228" s="33" t="s">
        <v>1946</v>
      </c>
      <c r="E2228" s="33" t="s">
        <v>2192</v>
      </c>
      <c r="F2228" s="3">
        <v>45795</v>
      </c>
      <c r="G2228" s="33" t="s">
        <v>1948</v>
      </c>
      <c r="H2228" s="33" t="s">
        <v>1949</v>
      </c>
      <c r="I2228" s="33">
        <v>31005522</v>
      </c>
      <c r="J2228" s="33" t="s">
        <v>3391</v>
      </c>
    </row>
    <row r="2229" spans="1:10" customFormat="1" ht="15.6">
      <c r="A2229">
        <v>5527</v>
      </c>
      <c r="B2229" t="s">
        <v>1937</v>
      </c>
      <c r="C2229" t="s">
        <v>1926</v>
      </c>
      <c r="D2229" t="s">
        <v>1675</v>
      </c>
      <c r="E2229" t="s">
        <v>2193</v>
      </c>
      <c r="F2229" s="3">
        <v>45795</v>
      </c>
      <c r="G2229" t="s">
        <v>3320</v>
      </c>
      <c r="H2229" t="s">
        <v>3321</v>
      </c>
      <c r="I2229">
        <v>31005527</v>
      </c>
      <c r="J2229" t="s">
        <v>3314</v>
      </c>
    </row>
    <row r="2230" spans="1:10" customFormat="1" ht="15.6">
      <c r="A2230" s="33">
        <v>5529</v>
      </c>
      <c r="B2230" s="33" t="s">
        <v>1925</v>
      </c>
      <c r="C2230" s="33" t="s">
        <v>1926</v>
      </c>
      <c r="D2230" s="33" t="s">
        <v>1931</v>
      </c>
      <c r="E2230" s="33" t="s">
        <v>2194</v>
      </c>
      <c r="F2230" s="3">
        <v>45795</v>
      </c>
      <c r="G2230" s="33" t="s">
        <v>1933</v>
      </c>
      <c r="H2230" s="33" t="s">
        <v>1934</v>
      </c>
      <c r="I2230" s="33">
        <v>31005529</v>
      </c>
      <c r="J2230" s="33" t="s">
        <v>3391</v>
      </c>
    </row>
    <row r="2231" spans="1:10" customFormat="1" ht="15.6">
      <c r="A2231">
        <v>5530</v>
      </c>
      <c r="B2231" t="s">
        <v>1937</v>
      </c>
      <c r="C2231" t="s">
        <v>1926</v>
      </c>
      <c r="D2231" t="s">
        <v>1675</v>
      </c>
      <c r="E2231" t="s">
        <v>2195</v>
      </c>
      <c r="F2231" s="3">
        <v>45795</v>
      </c>
      <c r="G2231" t="s">
        <v>3320</v>
      </c>
      <c r="H2231" t="s">
        <v>3321</v>
      </c>
      <c r="I2231">
        <v>31005530</v>
      </c>
      <c r="J2231" t="s">
        <v>3314</v>
      </c>
    </row>
    <row r="2232" spans="1:10" customFormat="1" ht="15.6">
      <c r="A2232" s="33">
        <v>5531</v>
      </c>
      <c r="B2232" s="33" t="s">
        <v>1925</v>
      </c>
      <c r="C2232" s="33" t="s">
        <v>1926</v>
      </c>
      <c r="D2232" s="33" t="s">
        <v>1927</v>
      </c>
      <c r="E2232" s="33" t="s">
        <v>2196</v>
      </c>
      <c r="F2232" s="3">
        <v>45795</v>
      </c>
      <c r="G2232" s="33" t="s">
        <v>1929</v>
      </c>
      <c r="H2232" s="33" t="s">
        <v>1930</v>
      </c>
      <c r="I2232" s="33">
        <v>31005531</v>
      </c>
      <c r="J2232" s="33" t="s">
        <v>3391</v>
      </c>
    </row>
    <row r="2233" spans="1:10" customFormat="1" ht="15.6">
      <c r="A2233" s="33">
        <v>5533</v>
      </c>
      <c r="B2233" s="33" t="s">
        <v>1935</v>
      </c>
      <c r="C2233" s="33" t="s">
        <v>1926</v>
      </c>
      <c r="D2233" s="33" t="s">
        <v>1946</v>
      </c>
      <c r="E2233" s="33" t="s">
        <v>2197</v>
      </c>
      <c r="F2233" s="3">
        <v>45795</v>
      </c>
      <c r="G2233" s="33" t="s">
        <v>1948</v>
      </c>
      <c r="H2233" s="33" t="s">
        <v>1949</v>
      </c>
      <c r="I2233" s="33">
        <v>31005533</v>
      </c>
      <c r="J2233" s="33" t="s">
        <v>3391</v>
      </c>
    </row>
    <row r="2234" spans="1:10" customFormat="1" ht="15.6">
      <c r="A2234" s="33">
        <v>5534</v>
      </c>
      <c r="B2234" s="33" t="s">
        <v>1925</v>
      </c>
      <c r="C2234" s="33" t="s">
        <v>1926</v>
      </c>
      <c r="D2234" s="33" t="s">
        <v>1927</v>
      </c>
      <c r="E2234" s="33" t="s">
        <v>2198</v>
      </c>
      <c r="F2234" s="3">
        <v>45795</v>
      </c>
      <c r="G2234" s="33" t="s">
        <v>1929</v>
      </c>
      <c r="H2234" s="33" t="s">
        <v>1930</v>
      </c>
      <c r="I2234" s="33">
        <v>31005534</v>
      </c>
      <c r="J2234" s="33" t="s">
        <v>3391</v>
      </c>
    </row>
    <row r="2235" spans="1:10" customFormat="1" ht="15.6">
      <c r="A2235" s="33">
        <v>5538</v>
      </c>
      <c r="B2235" s="33" t="s">
        <v>1925</v>
      </c>
      <c r="C2235" s="33" t="s">
        <v>1926</v>
      </c>
      <c r="D2235" s="33" t="s">
        <v>1931</v>
      </c>
      <c r="E2235" s="33" t="s">
        <v>2199</v>
      </c>
      <c r="F2235" s="3">
        <v>45795</v>
      </c>
      <c r="G2235" s="33" t="s">
        <v>1933</v>
      </c>
      <c r="H2235" s="33" t="s">
        <v>1934</v>
      </c>
      <c r="I2235" s="33">
        <v>31005538</v>
      </c>
      <c r="J2235" s="33" t="s">
        <v>3391</v>
      </c>
    </row>
    <row r="2236" spans="1:10" customFormat="1" ht="15.6">
      <c r="A2236" s="33">
        <v>5541</v>
      </c>
      <c r="B2236" s="33" t="s">
        <v>1937</v>
      </c>
      <c r="C2236" s="33" t="s">
        <v>1926</v>
      </c>
      <c r="D2236" s="33" t="s">
        <v>1941</v>
      </c>
      <c r="E2236" s="33" t="s">
        <v>2200</v>
      </c>
      <c r="F2236" s="3">
        <v>45795</v>
      </c>
      <c r="G2236" s="33" t="s">
        <v>1943</v>
      </c>
      <c r="H2236" s="33" t="s">
        <v>1944</v>
      </c>
      <c r="I2236" s="33">
        <v>31005541</v>
      </c>
      <c r="J2236" s="33" t="s">
        <v>3391</v>
      </c>
    </row>
    <row r="2237" spans="1:10" customFormat="1" ht="15.6">
      <c r="A2237" s="33">
        <v>5542</v>
      </c>
      <c r="B2237" s="33" t="s">
        <v>1935</v>
      </c>
      <c r="C2237" s="33" t="s">
        <v>1926</v>
      </c>
      <c r="D2237" s="33" t="s">
        <v>1946</v>
      </c>
      <c r="E2237" s="33" t="s">
        <v>2201</v>
      </c>
      <c r="F2237" s="3">
        <v>45795</v>
      </c>
      <c r="G2237" s="33" t="s">
        <v>1948</v>
      </c>
      <c r="H2237" s="33" t="s">
        <v>1949</v>
      </c>
      <c r="I2237" s="33">
        <v>31005542</v>
      </c>
      <c r="J2237" s="33" t="s">
        <v>3391</v>
      </c>
    </row>
    <row r="2238" spans="1:10" customFormat="1" ht="15.6">
      <c r="A2238" s="33">
        <v>5545</v>
      </c>
      <c r="B2238" s="33" t="s">
        <v>1935</v>
      </c>
      <c r="C2238" s="33" t="s">
        <v>1926</v>
      </c>
      <c r="D2238" s="33" t="s">
        <v>1946</v>
      </c>
      <c r="E2238" s="33" t="s">
        <v>2202</v>
      </c>
      <c r="F2238" s="3">
        <v>45795</v>
      </c>
      <c r="G2238" s="33" t="s">
        <v>1948</v>
      </c>
      <c r="H2238" s="33" t="s">
        <v>1949</v>
      </c>
      <c r="I2238" s="33">
        <v>31005545</v>
      </c>
      <c r="J2238" s="33" t="s">
        <v>3391</v>
      </c>
    </row>
    <row r="2239" spans="1:10" customFormat="1" ht="15.6">
      <c r="A2239" s="33">
        <v>5551</v>
      </c>
      <c r="B2239" s="33" t="s">
        <v>1935</v>
      </c>
      <c r="C2239" s="33" t="s">
        <v>1926</v>
      </c>
      <c r="D2239" s="33" t="s">
        <v>1946</v>
      </c>
      <c r="E2239" s="33" t="s">
        <v>2203</v>
      </c>
      <c r="F2239" s="3">
        <v>45795</v>
      </c>
      <c r="G2239" s="33" t="s">
        <v>1948</v>
      </c>
      <c r="H2239" s="33" t="s">
        <v>1949</v>
      </c>
      <c r="I2239" s="33">
        <v>31005551</v>
      </c>
      <c r="J2239" s="33" t="s">
        <v>3391</v>
      </c>
    </row>
    <row r="2240" spans="1:10" customFormat="1" ht="15.6">
      <c r="A2240" s="33">
        <v>5553</v>
      </c>
      <c r="B2240" s="33" t="s">
        <v>1935</v>
      </c>
      <c r="C2240" s="33" t="s">
        <v>1926</v>
      </c>
      <c r="D2240" s="33" t="s">
        <v>1667</v>
      </c>
      <c r="E2240" s="33" t="s">
        <v>2204</v>
      </c>
      <c r="F2240" s="3">
        <v>45795</v>
      </c>
      <c r="G2240" s="33" t="s">
        <v>1669</v>
      </c>
      <c r="H2240" s="33" t="s">
        <v>1670</v>
      </c>
      <c r="I2240" s="33">
        <v>31005553</v>
      </c>
      <c r="J2240" s="33" t="s">
        <v>3391</v>
      </c>
    </row>
    <row r="2241" spans="1:10" customFormat="1" ht="15.6">
      <c r="A2241">
        <v>5556</v>
      </c>
      <c r="B2241" t="s">
        <v>1937</v>
      </c>
      <c r="C2241" t="s">
        <v>1926</v>
      </c>
      <c r="D2241" t="s">
        <v>1675</v>
      </c>
      <c r="E2241" t="s">
        <v>2205</v>
      </c>
      <c r="F2241" s="3">
        <v>45795</v>
      </c>
      <c r="G2241" t="s">
        <v>3320</v>
      </c>
      <c r="H2241" t="s">
        <v>3321</v>
      </c>
      <c r="I2241">
        <v>31005556</v>
      </c>
      <c r="J2241" t="s">
        <v>3314</v>
      </c>
    </row>
    <row r="2242" spans="1:10" customFormat="1" ht="15.6">
      <c r="A2242" s="33">
        <v>5560</v>
      </c>
      <c r="B2242" s="33" t="s">
        <v>1935</v>
      </c>
      <c r="C2242" s="33" t="s">
        <v>1926</v>
      </c>
      <c r="D2242" s="33" t="s">
        <v>1667</v>
      </c>
      <c r="E2242" s="33" t="s">
        <v>2206</v>
      </c>
      <c r="F2242" s="3">
        <v>45795</v>
      </c>
      <c r="G2242" s="33" t="s">
        <v>1669</v>
      </c>
      <c r="H2242" s="33" t="s">
        <v>1670</v>
      </c>
      <c r="I2242" s="33">
        <v>31005560</v>
      </c>
      <c r="J2242" s="33" t="s">
        <v>3391</v>
      </c>
    </row>
    <row r="2243" spans="1:10" customFormat="1" ht="15.6">
      <c r="A2243" s="33">
        <v>5564</v>
      </c>
      <c r="B2243" s="33" t="s">
        <v>1935</v>
      </c>
      <c r="C2243" s="33" t="s">
        <v>1926</v>
      </c>
      <c r="D2243" s="33" t="s">
        <v>1946</v>
      </c>
      <c r="E2243" s="33" t="s">
        <v>2207</v>
      </c>
      <c r="F2243" s="3">
        <v>45795</v>
      </c>
      <c r="G2243" s="33" t="s">
        <v>1948</v>
      </c>
      <c r="H2243" s="33" t="s">
        <v>1949</v>
      </c>
      <c r="I2243" s="33">
        <v>31005564</v>
      </c>
      <c r="J2243" s="33" t="s">
        <v>3391</v>
      </c>
    </row>
    <row r="2244" spans="1:10" customFormat="1" ht="15.6">
      <c r="A2244" s="33">
        <v>5565</v>
      </c>
      <c r="B2244" s="33" t="s">
        <v>1937</v>
      </c>
      <c r="C2244" s="33" t="s">
        <v>1926</v>
      </c>
      <c r="D2244" s="33" t="s">
        <v>1941</v>
      </c>
      <c r="E2244" s="33" t="s">
        <v>2208</v>
      </c>
      <c r="F2244" s="3">
        <v>45795</v>
      </c>
      <c r="G2244" s="33" t="s">
        <v>1943</v>
      </c>
      <c r="H2244" s="33" t="s">
        <v>1944</v>
      </c>
      <c r="I2244" s="33">
        <v>31005565</v>
      </c>
      <c r="J2244" s="33" t="s">
        <v>3391</v>
      </c>
    </row>
    <row r="2245" spans="1:10" customFormat="1" ht="15.6">
      <c r="A2245" s="33">
        <v>5566</v>
      </c>
      <c r="B2245" s="33" t="s">
        <v>1935</v>
      </c>
      <c r="C2245" s="33" t="s">
        <v>1926</v>
      </c>
      <c r="D2245" s="33" t="s">
        <v>1946</v>
      </c>
      <c r="E2245" s="33" t="s">
        <v>2209</v>
      </c>
      <c r="F2245" s="3">
        <v>45795</v>
      </c>
      <c r="G2245" s="33" t="s">
        <v>1948</v>
      </c>
      <c r="H2245" s="33" t="s">
        <v>1949</v>
      </c>
      <c r="I2245" s="33">
        <v>31005566</v>
      </c>
      <c r="J2245" s="33" t="s">
        <v>3391</v>
      </c>
    </row>
    <row r="2246" spans="1:10" customFormat="1" ht="15.6">
      <c r="A2246" s="33">
        <v>5568</v>
      </c>
      <c r="B2246" s="33" t="s">
        <v>1925</v>
      </c>
      <c r="C2246" s="33" t="s">
        <v>1926</v>
      </c>
      <c r="D2246" s="33" t="s">
        <v>1927</v>
      </c>
      <c r="E2246" s="33" t="s">
        <v>2210</v>
      </c>
      <c r="F2246" s="3">
        <v>45795</v>
      </c>
      <c r="G2246" s="33" t="s">
        <v>1929</v>
      </c>
      <c r="H2246" s="33" t="s">
        <v>1930</v>
      </c>
      <c r="I2246" s="33">
        <v>31005568</v>
      </c>
      <c r="J2246" s="33" t="s">
        <v>3391</v>
      </c>
    </row>
    <row r="2247" spans="1:10" customFormat="1" ht="15.6">
      <c r="A2247" s="33">
        <v>5571</v>
      </c>
      <c r="B2247" s="33" t="s">
        <v>1937</v>
      </c>
      <c r="C2247" s="33" t="s">
        <v>1926</v>
      </c>
      <c r="D2247" s="33" t="s">
        <v>1941</v>
      </c>
      <c r="E2247" s="33" t="s">
        <v>2211</v>
      </c>
      <c r="F2247" s="3">
        <v>45795</v>
      </c>
      <c r="G2247" s="33" t="s">
        <v>1943</v>
      </c>
      <c r="H2247" s="33" t="s">
        <v>1944</v>
      </c>
      <c r="I2247" s="33">
        <v>31005571</v>
      </c>
      <c r="J2247" s="33" t="s">
        <v>3391</v>
      </c>
    </row>
    <row r="2248" spans="1:10" customFormat="1" ht="15.6">
      <c r="A2248" s="33">
        <v>5574</v>
      </c>
      <c r="B2248" s="33" t="s">
        <v>1935</v>
      </c>
      <c r="C2248" s="33" t="s">
        <v>1926</v>
      </c>
      <c r="D2248" s="33" t="s">
        <v>1667</v>
      </c>
      <c r="E2248" s="33" t="s">
        <v>2212</v>
      </c>
      <c r="F2248" s="3">
        <v>45795</v>
      </c>
      <c r="G2248" s="33" t="s">
        <v>1669</v>
      </c>
      <c r="H2248" s="33" t="s">
        <v>1670</v>
      </c>
      <c r="I2248" s="33">
        <v>31005574</v>
      </c>
      <c r="J2248" s="33" t="s">
        <v>3391</v>
      </c>
    </row>
    <row r="2249" spans="1:10" customFormat="1" ht="15.6">
      <c r="A2249" s="33">
        <v>5580</v>
      </c>
      <c r="B2249" s="33" t="s">
        <v>1937</v>
      </c>
      <c r="C2249" s="33" t="s">
        <v>1926</v>
      </c>
      <c r="D2249" s="33" t="s">
        <v>1941</v>
      </c>
      <c r="E2249" s="33" t="s">
        <v>2213</v>
      </c>
      <c r="F2249" s="3">
        <v>45795</v>
      </c>
      <c r="G2249" s="33" t="s">
        <v>1943</v>
      </c>
      <c r="H2249" s="33" t="s">
        <v>1944</v>
      </c>
      <c r="I2249" s="33">
        <v>31005580</v>
      </c>
      <c r="J2249" s="33" t="s">
        <v>3391</v>
      </c>
    </row>
    <row r="2250" spans="1:10" customFormat="1" ht="15.6">
      <c r="A2250" s="33">
        <v>5581</v>
      </c>
      <c r="B2250" s="33" t="s">
        <v>1925</v>
      </c>
      <c r="C2250" s="33" t="s">
        <v>1926</v>
      </c>
      <c r="D2250" s="33" t="s">
        <v>1931</v>
      </c>
      <c r="E2250" s="33" t="s">
        <v>2214</v>
      </c>
      <c r="F2250" s="3">
        <v>45795</v>
      </c>
      <c r="G2250" s="33" t="s">
        <v>1933</v>
      </c>
      <c r="H2250" s="33" t="s">
        <v>1934</v>
      </c>
      <c r="I2250" s="33">
        <v>31005581</v>
      </c>
      <c r="J2250" s="33" t="s">
        <v>3391</v>
      </c>
    </row>
    <row r="2251" spans="1:10" customFormat="1" ht="15.6">
      <c r="A2251" s="33">
        <v>5582</v>
      </c>
      <c r="B2251" s="33" t="s">
        <v>1935</v>
      </c>
      <c r="C2251" s="33" t="s">
        <v>1926</v>
      </c>
      <c r="D2251" s="33" t="s">
        <v>1667</v>
      </c>
      <c r="E2251" s="33" t="s">
        <v>2215</v>
      </c>
      <c r="F2251" s="3">
        <v>45795</v>
      </c>
      <c r="G2251" s="33" t="s">
        <v>1669</v>
      </c>
      <c r="H2251" s="33" t="s">
        <v>1670</v>
      </c>
      <c r="I2251" s="33">
        <v>31005582</v>
      </c>
      <c r="J2251" s="33" t="s">
        <v>3391</v>
      </c>
    </row>
    <row r="2252" spans="1:10" customFormat="1" ht="15.6">
      <c r="A2252" s="33">
        <v>5585</v>
      </c>
      <c r="B2252" s="33" t="s">
        <v>1925</v>
      </c>
      <c r="C2252" s="33" t="s">
        <v>1926</v>
      </c>
      <c r="D2252" s="33" t="s">
        <v>1931</v>
      </c>
      <c r="E2252" s="33" t="s">
        <v>2216</v>
      </c>
      <c r="F2252" s="3">
        <v>45795</v>
      </c>
      <c r="G2252" s="33" t="s">
        <v>1933</v>
      </c>
      <c r="H2252" s="33" t="s">
        <v>1934</v>
      </c>
      <c r="I2252" s="33">
        <v>31005585</v>
      </c>
      <c r="J2252" s="33" t="s">
        <v>3391</v>
      </c>
    </row>
    <row r="2253" spans="1:10" customFormat="1" ht="15.6">
      <c r="A2253">
        <v>5589</v>
      </c>
      <c r="B2253" t="s">
        <v>1937</v>
      </c>
      <c r="C2253" t="s">
        <v>1926</v>
      </c>
      <c r="D2253" t="s">
        <v>1675</v>
      </c>
      <c r="E2253" t="s">
        <v>2217</v>
      </c>
      <c r="F2253" s="3">
        <v>45795</v>
      </c>
      <c r="G2253" t="s">
        <v>3320</v>
      </c>
      <c r="H2253" t="s">
        <v>3321</v>
      </c>
      <c r="I2253">
        <v>31005589</v>
      </c>
      <c r="J2253" t="s">
        <v>3314</v>
      </c>
    </row>
    <row r="2254" spans="1:10" customFormat="1" ht="15.6">
      <c r="A2254" s="33">
        <v>5590</v>
      </c>
      <c r="B2254" s="33" t="s">
        <v>1925</v>
      </c>
      <c r="C2254" s="33" t="s">
        <v>1926</v>
      </c>
      <c r="D2254" s="33" t="s">
        <v>1927</v>
      </c>
      <c r="E2254" s="33" t="s">
        <v>2218</v>
      </c>
      <c r="F2254" s="3">
        <v>45795</v>
      </c>
      <c r="G2254" s="33" t="s">
        <v>1929</v>
      </c>
      <c r="H2254" s="33" t="s">
        <v>1930</v>
      </c>
      <c r="I2254" s="33">
        <v>31005590</v>
      </c>
      <c r="J2254" s="33" t="s">
        <v>3391</v>
      </c>
    </row>
    <row r="2255" spans="1:10" customFormat="1" ht="15.6">
      <c r="A2255" s="33">
        <v>5592</v>
      </c>
      <c r="B2255" s="33" t="s">
        <v>1935</v>
      </c>
      <c r="C2255" s="33" t="s">
        <v>1926</v>
      </c>
      <c r="D2255" s="33" t="s">
        <v>1946</v>
      </c>
      <c r="E2255" s="33" t="s">
        <v>2219</v>
      </c>
      <c r="F2255" s="3">
        <v>45795</v>
      </c>
      <c r="G2255" s="33" t="s">
        <v>1948</v>
      </c>
      <c r="H2255" s="33" t="s">
        <v>1949</v>
      </c>
      <c r="I2255" s="33">
        <v>31005592</v>
      </c>
      <c r="J2255" s="33" t="s">
        <v>3391</v>
      </c>
    </row>
    <row r="2256" spans="1:10" customFormat="1" ht="15.6">
      <c r="A2256" s="33">
        <v>5594</v>
      </c>
      <c r="B2256" s="33" t="s">
        <v>1937</v>
      </c>
      <c r="C2256" s="33" t="s">
        <v>1926</v>
      </c>
      <c r="D2256" s="33" t="s">
        <v>1941</v>
      </c>
      <c r="E2256" s="33" t="s">
        <v>2220</v>
      </c>
      <c r="F2256" s="3">
        <v>45795</v>
      </c>
      <c r="G2256" s="33" t="s">
        <v>1943</v>
      </c>
      <c r="H2256" s="33" t="s">
        <v>1944</v>
      </c>
      <c r="I2256" s="33">
        <v>31005594</v>
      </c>
      <c r="J2256" s="33" t="s">
        <v>3391</v>
      </c>
    </row>
    <row r="2257" spans="1:10" customFormat="1" ht="15.6">
      <c r="A2257" s="33">
        <v>5596</v>
      </c>
      <c r="B2257" s="33" t="s">
        <v>1935</v>
      </c>
      <c r="C2257" s="33" t="s">
        <v>1926</v>
      </c>
      <c r="D2257" s="33" t="s">
        <v>1667</v>
      </c>
      <c r="E2257" s="33" t="s">
        <v>2221</v>
      </c>
      <c r="F2257" s="3">
        <v>45795</v>
      </c>
      <c r="G2257" s="33" t="s">
        <v>1669</v>
      </c>
      <c r="H2257" s="33" t="s">
        <v>1670</v>
      </c>
      <c r="I2257" s="33">
        <v>31005596</v>
      </c>
      <c r="J2257" s="33" t="s">
        <v>3391</v>
      </c>
    </row>
    <row r="2258" spans="1:10" customFormat="1" ht="15.6">
      <c r="A2258" s="33">
        <v>5598</v>
      </c>
      <c r="B2258" s="33" t="s">
        <v>1935</v>
      </c>
      <c r="C2258" s="33" t="s">
        <v>1926</v>
      </c>
      <c r="D2258" s="33" t="s">
        <v>1667</v>
      </c>
      <c r="E2258" s="33" t="s">
        <v>2222</v>
      </c>
      <c r="F2258" s="3">
        <v>45795</v>
      </c>
      <c r="G2258" s="33" t="s">
        <v>1669</v>
      </c>
      <c r="H2258" s="33" t="s">
        <v>1670</v>
      </c>
      <c r="I2258" s="33">
        <v>31005598</v>
      </c>
      <c r="J2258" s="33" t="s">
        <v>3391</v>
      </c>
    </row>
    <row r="2259" spans="1:10" customFormat="1" ht="15.6">
      <c r="A2259" s="33">
        <v>5602</v>
      </c>
      <c r="B2259" s="33" t="s">
        <v>1935</v>
      </c>
      <c r="C2259" s="33" t="s">
        <v>1926</v>
      </c>
      <c r="D2259" s="33" t="s">
        <v>1946</v>
      </c>
      <c r="E2259" s="33" t="s">
        <v>2223</v>
      </c>
      <c r="F2259" s="3">
        <v>45795</v>
      </c>
      <c r="G2259" s="33" t="s">
        <v>1948</v>
      </c>
      <c r="H2259" s="33" t="s">
        <v>1949</v>
      </c>
      <c r="I2259" s="33">
        <v>31005602</v>
      </c>
      <c r="J2259" s="33" t="s">
        <v>3391</v>
      </c>
    </row>
    <row r="2260" spans="1:10" customFormat="1" ht="15.6">
      <c r="A2260">
        <v>5604</v>
      </c>
      <c r="B2260" t="s">
        <v>1937</v>
      </c>
      <c r="C2260" t="s">
        <v>1926</v>
      </c>
      <c r="D2260" t="s">
        <v>1675</v>
      </c>
      <c r="E2260" t="s">
        <v>2224</v>
      </c>
      <c r="F2260" s="3">
        <v>45795</v>
      </c>
      <c r="G2260" t="s">
        <v>3320</v>
      </c>
      <c r="H2260" t="s">
        <v>3321</v>
      </c>
      <c r="I2260">
        <v>31005604</v>
      </c>
      <c r="J2260" t="s">
        <v>3314</v>
      </c>
    </row>
    <row r="2261" spans="1:10" customFormat="1" ht="15.6">
      <c r="A2261">
        <v>5605</v>
      </c>
      <c r="B2261" t="s">
        <v>1937</v>
      </c>
      <c r="C2261" t="s">
        <v>1926</v>
      </c>
      <c r="D2261" t="s">
        <v>1675</v>
      </c>
      <c r="E2261" t="s">
        <v>2225</v>
      </c>
      <c r="F2261" s="3">
        <v>45795</v>
      </c>
      <c r="G2261" t="s">
        <v>3320</v>
      </c>
      <c r="H2261" t="s">
        <v>3321</v>
      </c>
      <c r="I2261">
        <v>31005605</v>
      </c>
      <c r="J2261" t="s">
        <v>3314</v>
      </c>
    </row>
    <row r="2262" spans="1:10" customFormat="1" ht="15.6">
      <c r="A2262" s="33">
        <v>5609</v>
      </c>
      <c r="B2262" s="33" t="s">
        <v>1937</v>
      </c>
      <c r="C2262" s="33" t="s">
        <v>1926</v>
      </c>
      <c r="D2262" s="33" t="s">
        <v>1941</v>
      </c>
      <c r="E2262" s="33" t="s">
        <v>2226</v>
      </c>
      <c r="F2262" s="3">
        <v>45795</v>
      </c>
      <c r="G2262" s="33" t="s">
        <v>1943</v>
      </c>
      <c r="H2262" s="33" t="s">
        <v>1944</v>
      </c>
      <c r="I2262" s="33">
        <v>31005609</v>
      </c>
      <c r="J2262" s="33" t="s">
        <v>3391</v>
      </c>
    </row>
    <row r="2263" spans="1:10" customFormat="1" ht="15.6">
      <c r="A2263" s="33">
        <v>5612</v>
      </c>
      <c r="B2263" s="33" t="s">
        <v>1935</v>
      </c>
      <c r="C2263" s="33" t="s">
        <v>1926</v>
      </c>
      <c r="D2263" s="33" t="s">
        <v>1946</v>
      </c>
      <c r="E2263" s="33" t="s">
        <v>2227</v>
      </c>
      <c r="F2263" s="3">
        <v>45795</v>
      </c>
      <c r="G2263" s="33" t="s">
        <v>1948</v>
      </c>
      <c r="H2263" s="33" t="s">
        <v>1949</v>
      </c>
      <c r="I2263" s="33">
        <v>31005612</v>
      </c>
      <c r="J2263" s="33" t="s">
        <v>3391</v>
      </c>
    </row>
    <row r="2264" spans="1:10" customFormat="1" ht="15.6">
      <c r="A2264" s="33">
        <v>5613</v>
      </c>
      <c r="B2264" s="33" t="s">
        <v>1935</v>
      </c>
      <c r="C2264" s="33" t="s">
        <v>1926</v>
      </c>
      <c r="D2264" s="33" t="s">
        <v>1931</v>
      </c>
      <c r="E2264" s="33" t="s">
        <v>2228</v>
      </c>
      <c r="F2264" s="3">
        <v>45795</v>
      </c>
      <c r="G2264" s="33" t="s">
        <v>1933</v>
      </c>
      <c r="H2264" s="33" t="s">
        <v>1934</v>
      </c>
      <c r="I2264" s="33">
        <v>31005613</v>
      </c>
      <c r="J2264" s="33" t="s">
        <v>3391</v>
      </c>
    </row>
    <row r="2265" spans="1:10" customFormat="1" ht="15.6">
      <c r="A2265" s="33">
        <v>5616</v>
      </c>
      <c r="B2265" s="33" t="s">
        <v>1925</v>
      </c>
      <c r="C2265" s="33" t="s">
        <v>1926</v>
      </c>
      <c r="D2265" s="33" t="s">
        <v>1931</v>
      </c>
      <c r="E2265" s="33" t="s">
        <v>2229</v>
      </c>
      <c r="F2265" s="3">
        <v>45795</v>
      </c>
      <c r="G2265" s="33" t="s">
        <v>1933</v>
      </c>
      <c r="H2265" s="33" t="s">
        <v>1934</v>
      </c>
      <c r="I2265" s="33">
        <v>31005616</v>
      </c>
      <c r="J2265" s="33" t="s">
        <v>3391</v>
      </c>
    </row>
    <row r="2266" spans="1:10" customFormat="1" ht="15.6">
      <c r="A2266" s="33">
        <v>5617</v>
      </c>
      <c r="B2266" s="33" t="s">
        <v>1925</v>
      </c>
      <c r="C2266" s="33" t="s">
        <v>1926</v>
      </c>
      <c r="D2266" s="33" t="s">
        <v>1931</v>
      </c>
      <c r="E2266" s="33" t="s">
        <v>2230</v>
      </c>
      <c r="F2266" s="3">
        <v>45795</v>
      </c>
      <c r="G2266" s="33" t="s">
        <v>1933</v>
      </c>
      <c r="H2266" s="33" t="s">
        <v>1934</v>
      </c>
      <c r="I2266" s="33">
        <v>31005617</v>
      </c>
      <c r="J2266" s="33" t="s">
        <v>3391</v>
      </c>
    </row>
    <row r="2267" spans="1:10" customFormat="1" ht="15.6">
      <c r="A2267" s="33">
        <v>5619</v>
      </c>
      <c r="B2267" s="33" t="s">
        <v>1937</v>
      </c>
      <c r="C2267" s="33" t="s">
        <v>1926</v>
      </c>
      <c r="D2267" s="33" t="s">
        <v>1941</v>
      </c>
      <c r="E2267" s="33" t="s">
        <v>2231</v>
      </c>
      <c r="F2267" s="3">
        <v>45795</v>
      </c>
      <c r="G2267" s="33" t="s">
        <v>1943</v>
      </c>
      <c r="H2267" s="33" t="s">
        <v>1944</v>
      </c>
      <c r="I2267" s="33">
        <v>31005619</v>
      </c>
      <c r="J2267" s="33" t="s">
        <v>3391</v>
      </c>
    </row>
    <row r="2268" spans="1:10" customFormat="1" ht="15.6">
      <c r="A2268" s="33">
        <v>5620</v>
      </c>
      <c r="B2268" s="33" t="s">
        <v>1925</v>
      </c>
      <c r="C2268" s="33" t="s">
        <v>1926</v>
      </c>
      <c r="D2268" s="33" t="s">
        <v>1927</v>
      </c>
      <c r="E2268" s="33" t="s">
        <v>2232</v>
      </c>
      <c r="F2268" s="3">
        <v>45795</v>
      </c>
      <c r="G2268" s="33" t="s">
        <v>1929</v>
      </c>
      <c r="H2268" s="33" t="s">
        <v>1930</v>
      </c>
      <c r="I2268" s="33">
        <v>31005620</v>
      </c>
      <c r="J2268" s="33" t="s">
        <v>3391</v>
      </c>
    </row>
    <row r="2269" spans="1:10" customFormat="1" ht="15.6">
      <c r="A2269" s="33">
        <v>5622</v>
      </c>
      <c r="B2269" s="33" t="s">
        <v>1925</v>
      </c>
      <c r="C2269" s="33" t="s">
        <v>1926</v>
      </c>
      <c r="D2269" s="33" t="s">
        <v>1927</v>
      </c>
      <c r="E2269" s="33" t="s">
        <v>2233</v>
      </c>
      <c r="F2269" s="3">
        <v>45795</v>
      </c>
      <c r="G2269" s="33" t="s">
        <v>1929</v>
      </c>
      <c r="H2269" s="33" t="s">
        <v>1930</v>
      </c>
      <c r="I2269" s="33">
        <v>31005622</v>
      </c>
      <c r="J2269" s="33" t="s">
        <v>3391</v>
      </c>
    </row>
    <row r="2270" spans="1:10" customFormat="1" ht="15.6">
      <c r="A2270" s="33">
        <v>5623</v>
      </c>
      <c r="B2270" s="33" t="s">
        <v>1925</v>
      </c>
      <c r="C2270" s="33" t="s">
        <v>1926</v>
      </c>
      <c r="D2270" s="33" t="s">
        <v>1953</v>
      </c>
      <c r="E2270" s="33" t="s">
        <v>2234</v>
      </c>
      <c r="F2270" s="3">
        <v>45795</v>
      </c>
      <c r="G2270" s="33" t="s">
        <v>1955</v>
      </c>
      <c r="H2270" s="33" t="s">
        <v>3394</v>
      </c>
      <c r="I2270" s="33">
        <v>31005623</v>
      </c>
      <c r="J2270" s="33" t="s">
        <v>3391</v>
      </c>
    </row>
    <row r="2271" spans="1:10" customFormat="1" ht="15.6">
      <c r="A2271" s="33">
        <v>5624</v>
      </c>
      <c r="B2271" s="33" t="s">
        <v>1935</v>
      </c>
      <c r="C2271" s="33" t="s">
        <v>1926</v>
      </c>
      <c r="D2271" s="33" t="s">
        <v>1946</v>
      </c>
      <c r="E2271" s="33" t="s">
        <v>2235</v>
      </c>
      <c r="F2271" s="3">
        <v>45795</v>
      </c>
      <c r="G2271" s="33" t="s">
        <v>1948</v>
      </c>
      <c r="H2271" s="33" t="s">
        <v>1949</v>
      </c>
      <c r="I2271" s="33">
        <v>31005624</v>
      </c>
      <c r="J2271" s="33" t="s">
        <v>3391</v>
      </c>
    </row>
    <row r="2272" spans="1:10" customFormat="1" ht="15.6">
      <c r="A2272">
        <v>5627</v>
      </c>
      <c r="B2272" t="s">
        <v>1937</v>
      </c>
      <c r="C2272" t="s">
        <v>1926</v>
      </c>
      <c r="D2272" t="s">
        <v>1675</v>
      </c>
      <c r="E2272" t="s">
        <v>2236</v>
      </c>
      <c r="F2272" s="3">
        <v>45795</v>
      </c>
      <c r="G2272" t="s">
        <v>3320</v>
      </c>
      <c r="H2272" t="s">
        <v>3321</v>
      </c>
      <c r="I2272">
        <v>31005627</v>
      </c>
      <c r="J2272" t="s">
        <v>3314</v>
      </c>
    </row>
    <row r="2273" spans="1:10" customFormat="1" ht="15.6">
      <c r="A2273" s="33">
        <v>5628</v>
      </c>
      <c r="B2273" s="33" t="s">
        <v>1937</v>
      </c>
      <c r="C2273" s="33" t="s">
        <v>1926</v>
      </c>
      <c r="D2273" s="33" t="s">
        <v>1941</v>
      </c>
      <c r="E2273" s="33" t="s">
        <v>2237</v>
      </c>
      <c r="F2273" s="3">
        <v>45795</v>
      </c>
      <c r="G2273" s="33" t="s">
        <v>1943</v>
      </c>
      <c r="H2273" s="33" t="s">
        <v>1944</v>
      </c>
      <c r="I2273" s="33">
        <v>31005628</v>
      </c>
      <c r="J2273" s="33" t="s">
        <v>3391</v>
      </c>
    </row>
    <row r="2274" spans="1:10" customFormat="1" ht="15.6">
      <c r="A2274" s="33">
        <v>5629</v>
      </c>
      <c r="B2274" s="33" t="s">
        <v>1925</v>
      </c>
      <c r="C2274" s="33" t="s">
        <v>1926</v>
      </c>
      <c r="D2274" s="33" t="s">
        <v>1927</v>
      </c>
      <c r="E2274" s="33" t="s">
        <v>2238</v>
      </c>
      <c r="F2274" s="3">
        <v>45795</v>
      </c>
      <c r="G2274" s="33" t="s">
        <v>1929</v>
      </c>
      <c r="H2274" s="33" t="s">
        <v>1930</v>
      </c>
      <c r="I2274" s="33">
        <v>31005629</v>
      </c>
      <c r="J2274" s="33" t="s">
        <v>3391</v>
      </c>
    </row>
    <row r="2275" spans="1:10" customFormat="1" ht="15.6">
      <c r="A2275" s="33">
        <v>5631</v>
      </c>
      <c r="B2275" s="33" t="s">
        <v>1925</v>
      </c>
      <c r="C2275" s="33" t="s">
        <v>1926</v>
      </c>
      <c r="D2275" s="33" t="s">
        <v>1927</v>
      </c>
      <c r="E2275" s="33" t="s">
        <v>2239</v>
      </c>
      <c r="F2275" s="3">
        <v>45795</v>
      </c>
      <c r="G2275" s="33" t="s">
        <v>1929</v>
      </c>
      <c r="H2275" s="33" t="s">
        <v>1930</v>
      </c>
      <c r="I2275" s="33">
        <v>31005631</v>
      </c>
      <c r="J2275" s="33" t="s">
        <v>3391</v>
      </c>
    </row>
    <row r="2276" spans="1:10" customFormat="1" ht="15.6">
      <c r="A2276" s="33">
        <v>5632</v>
      </c>
      <c r="B2276" s="33" t="s">
        <v>1935</v>
      </c>
      <c r="C2276" s="33" t="s">
        <v>1926</v>
      </c>
      <c r="D2276" s="33" t="s">
        <v>1667</v>
      </c>
      <c r="E2276" s="33" t="s">
        <v>2240</v>
      </c>
      <c r="F2276" s="3">
        <v>45795</v>
      </c>
      <c r="G2276" s="33" t="s">
        <v>1669</v>
      </c>
      <c r="H2276" s="33" t="s">
        <v>1670</v>
      </c>
      <c r="I2276" s="33">
        <v>31005632</v>
      </c>
      <c r="J2276" s="33" t="s">
        <v>3391</v>
      </c>
    </row>
    <row r="2277" spans="1:10" customFormat="1" ht="15.6">
      <c r="A2277" s="33">
        <v>5634</v>
      </c>
      <c r="B2277" s="33" t="s">
        <v>1935</v>
      </c>
      <c r="C2277" s="33" t="s">
        <v>1926</v>
      </c>
      <c r="D2277" s="33" t="s">
        <v>1946</v>
      </c>
      <c r="E2277" s="33" t="s">
        <v>2241</v>
      </c>
      <c r="F2277" s="3">
        <v>45795</v>
      </c>
      <c r="G2277" s="33" t="s">
        <v>1948</v>
      </c>
      <c r="H2277" s="33" t="s">
        <v>1949</v>
      </c>
      <c r="I2277" s="33">
        <v>31005634</v>
      </c>
      <c r="J2277" s="33" t="s">
        <v>3391</v>
      </c>
    </row>
    <row r="2278" spans="1:10" customFormat="1" ht="15.6">
      <c r="A2278" s="33">
        <v>5635</v>
      </c>
      <c r="B2278" s="33" t="s">
        <v>1935</v>
      </c>
      <c r="C2278" s="33" t="s">
        <v>1926</v>
      </c>
      <c r="D2278" s="33" t="s">
        <v>1667</v>
      </c>
      <c r="E2278" s="33" t="s">
        <v>2242</v>
      </c>
      <c r="F2278" s="3">
        <v>45795</v>
      </c>
      <c r="G2278" s="33" t="s">
        <v>1669</v>
      </c>
      <c r="H2278" s="33" t="s">
        <v>1670</v>
      </c>
      <c r="I2278" s="33">
        <v>31005635</v>
      </c>
      <c r="J2278" s="33" t="s">
        <v>3391</v>
      </c>
    </row>
    <row r="2279" spans="1:10" customFormat="1" ht="15.6">
      <c r="A2279" s="33">
        <v>5636</v>
      </c>
      <c r="B2279" s="33" t="s">
        <v>1937</v>
      </c>
      <c r="C2279" s="33" t="s">
        <v>1926</v>
      </c>
      <c r="D2279" s="33" t="s">
        <v>1941</v>
      </c>
      <c r="E2279" s="33" t="s">
        <v>2243</v>
      </c>
      <c r="F2279" s="3">
        <v>45795</v>
      </c>
      <c r="G2279" s="33" t="s">
        <v>1943</v>
      </c>
      <c r="H2279" s="33" t="s">
        <v>1944</v>
      </c>
      <c r="I2279" s="33">
        <v>31005636</v>
      </c>
      <c r="J2279" s="33" t="s">
        <v>3391</v>
      </c>
    </row>
    <row r="2280" spans="1:10" customFormat="1" ht="15.6">
      <c r="A2280" s="33">
        <v>5637</v>
      </c>
      <c r="B2280" s="33" t="s">
        <v>1935</v>
      </c>
      <c r="C2280" s="33" t="s">
        <v>1926</v>
      </c>
      <c r="D2280" s="33" t="s">
        <v>1946</v>
      </c>
      <c r="E2280" s="33" t="s">
        <v>2244</v>
      </c>
      <c r="F2280" s="3">
        <v>45795</v>
      </c>
      <c r="G2280" s="33" t="s">
        <v>1948</v>
      </c>
      <c r="H2280" s="33" t="s">
        <v>1949</v>
      </c>
      <c r="I2280" s="33">
        <v>31005637</v>
      </c>
      <c r="J2280" s="33" t="s">
        <v>3391</v>
      </c>
    </row>
    <row r="2281" spans="1:10" customFormat="1" ht="15.6">
      <c r="A2281" s="33">
        <v>5638</v>
      </c>
      <c r="B2281" s="33" t="s">
        <v>1935</v>
      </c>
      <c r="C2281" s="33" t="s">
        <v>1926</v>
      </c>
      <c r="D2281" s="33" t="s">
        <v>1946</v>
      </c>
      <c r="E2281" s="33" t="s">
        <v>2245</v>
      </c>
      <c r="F2281" s="3">
        <v>45795</v>
      </c>
      <c r="G2281" s="33" t="s">
        <v>1948</v>
      </c>
      <c r="H2281" s="33" t="s">
        <v>1949</v>
      </c>
      <c r="I2281" s="33">
        <v>31005638</v>
      </c>
      <c r="J2281" s="33" t="s">
        <v>3391</v>
      </c>
    </row>
    <row r="2282" spans="1:10" customFormat="1" ht="15.6">
      <c r="A2282">
        <v>5639</v>
      </c>
      <c r="B2282" t="s">
        <v>1937</v>
      </c>
      <c r="C2282" t="s">
        <v>1926</v>
      </c>
      <c r="D2282" t="s">
        <v>1675</v>
      </c>
      <c r="E2282" t="s">
        <v>2246</v>
      </c>
      <c r="F2282" s="3">
        <v>45795</v>
      </c>
      <c r="G2282" t="s">
        <v>3320</v>
      </c>
      <c r="H2282" t="s">
        <v>3321</v>
      </c>
      <c r="I2282">
        <v>31005639</v>
      </c>
      <c r="J2282" t="s">
        <v>3314</v>
      </c>
    </row>
    <row r="2283" spans="1:10" customFormat="1" ht="15.6">
      <c r="A2283" s="33">
        <v>5640</v>
      </c>
      <c r="B2283" s="33" t="s">
        <v>1935</v>
      </c>
      <c r="C2283" s="33" t="s">
        <v>1926</v>
      </c>
      <c r="D2283" s="33" t="s">
        <v>1946</v>
      </c>
      <c r="E2283" s="33" t="s">
        <v>2247</v>
      </c>
      <c r="F2283" s="3">
        <v>45795</v>
      </c>
      <c r="G2283" s="33" t="s">
        <v>1948</v>
      </c>
      <c r="H2283" s="33" t="s">
        <v>1949</v>
      </c>
      <c r="I2283" s="33">
        <v>31005640</v>
      </c>
      <c r="J2283" s="33" t="s">
        <v>3391</v>
      </c>
    </row>
    <row r="2284" spans="1:10" customFormat="1" ht="15.6">
      <c r="A2284" s="33">
        <v>5646</v>
      </c>
      <c r="B2284" s="33" t="s">
        <v>1937</v>
      </c>
      <c r="C2284" s="33" t="s">
        <v>1926</v>
      </c>
      <c r="D2284" s="33" t="s">
        <v>1941</v>
      </c>
      <c r="E2284" s="33" t="s">
        <v>2248</v>
      </c>
      <c r="F2284" s="3">
        <v>45795</v>
      </c>
      <c r="G2284" s="33" t="s">
        <v>1943</v>
      </c>
      <c r="H2284" s="33" t="s">
        <v>1944</v>
      </c>
      <c r="I2284" s="33">
        <v>31005646</v>
      </c>
      <c r="J2284" s="33" t="s">
        <v>3391</v>
      </c>
    </row>
    <row r="2285" spans="1:10" customFormat="1" ht="15.6">
      <c r="A2285" s="33">
        <v>5647</v>
      </c>
      <c r="B2285" s="33" t="s">
        <v>1937</v>
      </c>
      <c r="C2285" s="33" t="s">
        <v>1926</v>
      </c>
      <c r="D2285" s="33" t="s">
        <v>1941</v>
      </c>
      <c r="E2285" s="33" t="s">
        <v>2249</v>
      </c>
      <c r="F2285" s="3">
        <v>45795</v>
      </c>
      <c r="G2285" s="33" t="s">
        <v>1943</v>
      </c>
      <c r="H2285" s="33" t="s">
        <v>1944</v>
      </c>
      <c r="I2285" s="33">
        <v>31005647</v>
      </c>
      <c r="J2285" s="33" t="s">
        <v>3391</v>
      </c>
    </row>
    <row r="2286" spans="1:10" customFormat="1" ht="15.6">
      <c r="A2286">
        <v>6001</v>
      </c>
      <c r="B2286" t="s">
        <v>2250</v>
      </c>
      <c r="C2286" t="s">
        <v>2251</v>
      </c>
      <c r="D2286" t="s">
        <v>2252</v>
      </c>
      <c r="E2286" t="s">
        <v>2253</v>
      </c>
      <c r="F2286" s="3">
        <v>45795</v>
      </c>
      <c r="G2286" t="s">
        <v>3423</v>
      </c>
      <c r="H2286" t="s">
        <v>3424</v>
      </c>
      <c r="I2286">
        <v>31006001</v>
      </c>
      <c r="J2286" t="s">
        <v>3395</v>
      </c>
    </row>
    <row r="2287" spans="1:10" customFormat="1" ht="15.6">
      <c r="A2287">
        <v>6002</v>
      </c>
      <c r="B2287" t="s">
        <v>2250</v>
      </c>
      <c r="C2287" t="s">
        <v>2251</v>
      </c>
      <c r="D2287" t="s">
        <v>2252</v>
      </c>
      <c r="E2287" t="s">
        <v>2254</v>
      </c>
      <c r="F2287" s="3">
        <v>45795</v>
      </c>
      <c r="G2287" t="s">
        <v>3423</v>
      </c>
      <c r="H2287" t="s">
        <v>3424</v>
      </c>
      <c r="I2287">
        <v>31006002</v>
      </c>
      <c r="J2287" t="s">
        <v>3395</v>
      </c>
    </row>
    <row r="2288" spans="1:10" customFormat="1" ht="15.6">
      <c r="A2288" s="33">
        <v>6003</v>
      </c>
      <c r="B2288" s="33" t="s">
        <v>2255</v>
      </c>
      <c r="C2288" s="33" t="s">
        <v>2251</v>
      </c>
      <c r="D2288" s="33" t="s">
        <v>1939</v>
      </c>
      <c r="E2288" s="33" t="s">
        <v>2256</v>
      </c>
      <c r="F2288" s="3">
        <v>45795</v>
      </c>
      <c r="G2288" s="33" t="s">
        <v>3427</v>
      </c>
      <c r="H2288" s="33" t="s">
        <v>3428</v>
      </c>
      <c r="I2288" s="33">
        <v>31006003</v>
      </c>
      <c r="J2288" s="33" t="s">
        <v>3391</v>
      </c>
    </row>
    <row r="2289" spans="1:10" customFormat="1" ht="15.6">
      <c r="A2289">
        <v>6005</v>
      </c>
      <c r="B2289" t="s">
        <v>2255</v>
      </c>
      <c r="C2289" t="s">
        <v>2251</v>
      </c>
      <c r="D2289" t="s">
        <v>3319</v>
      </c>
      <c r="E2289" t="s">
        <v>2257</v>
      </c>
      <c r="F2289" s="3">
        <v>45793</v>
      </c>
      <c r="G2289" s="31" t="s">
        <v>3421</v>
      </c>
      <c r="H2289" s="31" t="s">
        <v>3422</v>
      </c>
      <c r="I2289">
        <v>31006005</v>
      </c>
      <c r="J2289" t="s">
        <v>3314</v>
      </c>
    </row>
    <row r="2290" spans="1:10" customFormat="1" ht="15.6">
      <c r="A2290">
        <v>6006</v>
      </c>
      <c r="B2290" t="s">
        <v>2250</v>
      </c>
      <c r="C2290" t="s">
        <v>2251</v>
      </c>
      <c r="D2290" t="s">
        <v>2252</v>
      </c>
      <c r="E2290" t="s">
        <v>2258</v>
      </c>
      <c r="F2290" s="3">
        <v>45795</v>
      </c>
      <c r="G2290" t="s">
        <v>3423</v>
      </c>
      <c r="H2290" t="s">
        <v>3424</v>
      </c>
      <c r="I2290">
        <v>31006006</v>
      </c>
      <c r="J2290" t="s">
        <v>3395</v>
      </c>
    </row>
    <row r="2291" spans="1:10" customFormat="1" ht="15.6">
      <c r="A2291">
        <v>6007</v>
      </c>
      <c r="B2291" t="s">
        <v>2250</v>
      </c>
      <c r="C2291" t="s">
        <v>2251</v>
      </c>
      <c r="D2291" t="s">
        <v>2252</v>
      </c>
      <c r="E2291" t="s">
        <v>2259</v>
      </c>
      <c r="F2291" s="3">
        <v>45795</v>
      </c>
      <c r="G2291" t="s">
        <v>3423</v>
      </c>
      <c r="H2291" t="s">
        <v>3424</v>
      </c>
      <c r="I2291">
        <v>31006007</v>
      </c>
      <c r="J2291" t="s">
        <v>3395</v>
      </c>
    </row>
    <row r="2292" spans="1:10" customFormat="1" ht="15.6">
      <c r="A2292">
        <v>6008</v>
      </c>
      <c r="B2292" t="s">
        <v>2250</v>
      </c>
      <c r="C2292" t="s">
        <v>2251</v>
      </c>
      <c r="D2292" t="s">
        <v>3319</v>
      </c>
      <c r="E2292" t="s">
        <v>2261</v>
      </c>
      <c r="F2292" s="3">
        <v>45793</v>
      </c>
      <c r="G2292" s="31" t="s">
        <v>3421</v>
      </c>
      <c r="H2292" s="31" t="s">
        <v>3422</v>
      </c>
      <c r="I2292">
        <v>31006008</v>
      </c>
      <c r="J2292" t="s">
        <v>3314</v>
      </c>
    </row>
    <row r="2293" spans="1:10" customFormat="1" ht="15.6">
      <c r="A2293">
        <v>6009</v>
      </c>
      <c r="B2293" t="s">
        <v>2264</v>
      </c>
      <c r="C2293" t="s">
        <v>2251</v>
      </c>
      <c r="D2293" t="s">
        <v>2265</v>
      </c>
      <c r="E2293" t="s">
        <v>2266</v>
      </c>
      <c r="F2293" s="3">
        <v>45794</v>
      </c>
      <c r="G2293" t="s">
        <v>2267</v>
      </c>
      <c r="H2293" t="s">
        <v>2268</v>
      </c>
      <c r="I2293">
        <v>31006009</v>
      </c>
      <c r="J2293" t="s">
        <v>3395</v>
      </c>
    </row>
    <row r="2294" spans="1:10" customFormat="1" ht="15.6">
      <c r="A2294">
        <v>6010</v>
      </c>
      <c r="B2294" t="s">
        <v>2264</v>
      </c>
      <c r="C2294" t="s">
        <v>2251</v>
      </c>
      <c r="D2294" t="s">
        <v>2260</v>
      </c>
      <c r="E2294" t="s">
        <v>2269</v>
      </c>
      <c r="F2294" s="3">
        <v>45795</v>
      </c>
      <c r="G2294" t="s">
        <v>2262</v>
      </c>
      <c r="H2294" t="s">
        <v>2263</v>
      </c>
      <c r="I2294">
        <v>31006010</v>
      </c>
      <c r="J2294" t="s">
        <v>3314</v>
      </c>
    </row>
    <row r="2295" spans="1:10" customFormat="1" ht="15.6">
      <c r="A2295">
        <v>6011</v>
      </c>
      <c r="B2295" t="s">
        <v>2250</v>
      </c>
      <c r="C2295" t="s">
        <v>2251</v>
      </c>
      <c r="D2295" t="s">
        <v>2273</v>
      </c>
      <c r="E2295" t="s">
        <v>2270</v>
      </c>
      <c r="F2295" s="3">
        <v>45794</v>
      </c>
      <c r="G2295" t="s">
        <v>2275</v>
      </c>
      <c r="H2295" t="s">
        <v>2276</v>
      </c>
      <c r="I2295">
        <v>31006011</v>
      </c>
      <c r="J2295" t="s">
        <v>3395</v>
      </c>
    </row>
    <row r="2296" spans="1:10" customFormat="1" ht="15.6">
      <c r="A2296">
        <v>6012</v>
      </c>
      <c r="B2296" t="s">
        <v>2255</v>
      </c>
      <c r="C2296" t="s">
        <v>2251</v>
      </c>
      <c r="D2296" t="s">
        <v>3319</v>
      </c>
      <c r="E2296" t="s">
        <v>2271</v>
      </c>
      <c r="F2296" s="3">
        <v>45793</v>
      </c>
      <c r="G2296" s="31" t="s">
        <v>3421</v>
      </c>
      <c r="H2296" s="31" t="s">
        <v>3422</v>
      </c>
      <c r="I2296">
        <v>31006012</v>
      </c>
      <c r="J2296" t="s">
        <v>3314</v>
      </c>
    </row>
    <row r="2297" spans="1:10" customFormat="1" ht="15.6">
      <c r="A2297">
        <v>6013</v>
      </c>
      <c r="B2297" t="s">
        <v>2264</v>
      </c>
      <c r="C2297" t="s">
        <v>2251</v>
      </c>
      <c r="D2297" t="s">
        <v>2265</v>
      </c>
      <c r="E2297" t="s">
        <v>2272</v>
      </c>
      <c r="F2297" s="3">
        <v>45794</v>
      </c>
      <c r="G2297" t="s">
        <v>2267</v>
      </c>
      <c r="H2297" t="s">
        <v>2268</v>
      </c>
      <c r="I2297">
        <v>31006013</v>
      </c>
      <c r="J2297" t="s">
        <v>3395</v>
      </c>
    </row>
    <row r="2298" spans="1:10" customFormat="1" ht="15.6">
      <c r="A2298">
        <v>6014</v>
      </c>
      <c r="B2298" t="s">
        <v>2264</v>
      </c>
      <c r="C2298" t="s">
        <v>2251</v>
      </c>
      <c r="D2298" t="s">
        <v>2273</v>
      </c>
      <c r="E2298" t="s">
        <v>2274</v>
      </c>
      <c r="F2298" s="3">
        <v>45794</v>
      </c>
      <c r="G2298" t="s">
        <v>2275</v>
      </c>
      <c r="H2298" t="s">
        <v>2276</v>
      </c>
      <c r="I2298">
        <v>31006014</v>
      </c>
      <c r="J2298" t="s">
        <v>3395</v>
      </c>
    </row>
    <row r="2299" spans="1:10" customFormat="1" ht="15.6">
      <c r="A2299">
        <v>6015</v>
      </c>
      <c r="B2299" t="s">
        <v>2264</v>
      </c>
      <c r="C2299" t="s">
        <v>2251</v>
      </c>
      <c r="D2299" t="s">
        <v>2273</v>
      </c>
      <c r="E2299" t="s">
        <v>2277</v>
      </c>
      <c r="F2299" s="3">
        <v>45794</v>
      </c>
      <c r="G2299" t="s">
        <v>2275</v>
      </c>
      <c r="H2299" t="s">
        <v>2276</v>
      </c>
      <c r="I2299">
        <v>31006015</v>
      </c>
      <c r="J2299" t="s">
        <v>3395</v>
      </c>
    </row>
    <row r="2300" spans="1:10" customFormat="1" ht="15.6">
      <c r="A2300">
        <v>6016</v>
      </c>
      <c r="B2300" t="s">
        <v>2264</v>
      </c>
      <c r="C2300" t="s">
        <v>2251</v>
      </c>
      <c r="D2300" t="s">
        <v>2273</v>
      </c>
      <c r="E2300" t="s">
        <v>2278</v>
      </c>
      <c r="F2300" s="3">
        <v>45794</v>
      </c>
      <c r="G2300" t="s">
        <v>2275</v>
      </c>
      <c r="H2300" t="s">
        <v>2276</v>
      </c>
      <c r="I2300">
        <v>31006016</v>
      </c>
      <c r="J2300" t="s">
        <v>3395</v>
      </c>
    </row>
    <row r="2301" spans="1:10" customFormat="1" ht="15.6">
      <c r="A2301">
        <v>6017</v>
      </c>
      <c r="B2301" t="s">
        <v>2264</v>
      </c>
      <c r="C2301" t="s">
        <v>2251</v>
      </c>
      <c r="D2301" t="s">
        <v>3397</v>
      </c>
      <c r="E2301" t="s">
        <v>2279</v>
      </c>
      <c r="F2301" s="3">
        <v>45794</v>
      </c>
      <c r="G2301" t="s">
        <v>3290</v>
      </c>
      <c r="H2301" t="s">
        <v>3412</v>
      </c>
      <c r="I2301">
        <v>31006017</v>
      </c>
      <c r="J2301" t="s">
        <v>3395</v>
      </c>
    </row>
    <row r="2302" spans="1:10" customFormat="1" ht="15.6">
      <c r="A2302">
        <v>6020</v>
      </c>
      <c r="B2302" t="s">
        <v>2250</v>
      </c>
      <c r="C2302" t="s">
        <v>2251</v>
      </c>
      <c r="D2302" t="s">
        <v>3281</v>
      </c>
      <c r="E2302" t="s">
        <v>2280</v>
      </c>
      <c r="F2302" s="3">
        <v>45795</v>
      </c>
      <c r="G2302" t="s">
        <v>3288</v>
      </c>
      <c r="H2302" t="s">
        <v>3289</v>
      </c>
      <c r="I2302">
        <v>31006020</v>
      </c>
      <c r="J2302" t="s">
        <v>3395</v>
      </c>
    </row>
    <row r="2303" spans="1:10" customFormat="1" ht="15.6">
      <c r="A2303" s="33">
        <v>6024</v>
      </c>
      <c r="B2303" s="33" t="s">
        <v>2255</v>
      </c>
      <c r="C2303" s="33" t="s">
        <v>2251</v>
      </c>
      <c r="D2303" s="33" t="s">
        <v>2281</v>
      </c>
      <c r="E2303" s="33" t="s">
        <v>2282</v>
      </c>
      <c r="F2303" s="3">
        <v>45795</v>
      </c>
      <c r="G2303" s="33" t="s">
        <v>3425</v>
      </c>
      <c r="H2303" s="33" t="s">
        <v>3426</v>
      </c>
      <c r="I2303" s="33">
        <v>31006024</v>
      </c>
      <c r="J2303" s="33" t="s">
        <v>3391</v>
      </c>
    </row>
    <row r="2304" spans="1:10" customFormat="1" ht="15.6">
      <c r="A2304">
        <v>6025</v>
      </c>
      <c r="B2304" t="s">
        <v>2250</v>
      </c>
      <c r="C2304" t="s">
        <v>2251</v>
      </c>
      <c r="D2304" t="s">
        <v>2252</v>
      </c>
      <c r="E2304" t="s">
        <v>2283</v>
      </c>
      <c r="F2304" s="3">
        <v>45795</v>
      </c>
      <c r="G2304" t="s">
        <v>3423</v>
      </c>
      <c r="H2304" t="s">
        <v>3424</v>
      </c>
      <c r="I2304">
        <v>31006025</v>
      </c>
      <c r="J2304" t="s">
        <v>3395</v>
      </c>
    </row>
    <row r="2305" spans="1:10" customFormat="1" ht="15.6">
      <c r="A2305">
        <v>6026</v>
      </c>
      <c r="B2305" t="s">
        <v>2264</v>
      </c>
      <c r="C2305" t="s">
        <v>2251</v>
      </c>
      <c r="D2305" t="s">
        <v>3397</v>
      </c>
      <c r="E2305" t="s">
        <v>2284</v>
      </c>
      <c r="F2305" s="3">
        <v>45794</v>
      </c>
      <c r="G2305" t="s">
        <v>3290</v>
      </c>
      <c r="H2305" t="s">
        <v>3412</v>
      </c>
      <c r="I2305">
        <v>31006026</v>
      </c>
      <c r="J2305" t="s">
        <v>3395</v>
      </c>
    </row>
    <row r="2306" spans="1:10" customFormat="1" ht="15.6">
      <c r="A2306">
        <v>6027</v>
      </c>
      <c r="B2306" t="s">
        <v>2255</v>
      </c>
      <c r="C2306" t="s">
        <v>2251</v>
      </c>
      <c r="D2306" t="s">
        <v>2260</v>
      </c>
      <c r="E2306" t="s">
        <v>2285</v>
      </c>
      <c r="F2306" s="3">
        <v>45795</v>
      </c>
      <c r="G2306" t="s">
        <v>2262</v>
      </c>
      <c r="H2306" t="s">
        <v>2263</v>
      </c>
      <c r="I2306">
        <v>31006027</v>
      </c>
      <c r="J2306" t="s">
        <v>3314</v>
      </c>
    </row>
    <row r="2307" spans="1:10" customFormat="1" ht="15.6">
      <c r="A2307">
        <v>6028</v>
      </c>
      <c r="B2307" t="s">
        <v>2250</v>
      </c>
      <c r="C2307" t="s">
        <v>2251</v>
      </c>
      <c r="D2307" t="s">
        <v>3293</v>
      </c>
      <c r="E2307" t="s">
        <v>2286</v>
      </c>
      <c r="F2307" s="3">
        <v>45795</v>
      </c>
      <c r="G2307" t="s">
        <v>3291</v>
      </c>
      <c r="H2307" t="s">
        <v>3292</v>
      </c>
      <c r="I2307">
        <v>31006028</v>
      </c>
      <c r="J2307" t="s">
        <v>3314</v>
      </c>
    </row>
    <row r="2308" spans="1:10" customFormat="1" ht="15.6">
      <c r="A2308">
        <v>6029</v>
      </c>
      <c r="B2308" t="s">
        <v>2250</v>
      </c>
      <c r="C2308" t="s">
        <v>2251</v>
      </c>
      <c r="D2308" t="s">
        <v>3293</v>
      </c>
      <c r="E2308" t="s">
        <v>2287</v>
      </c>
      <c r="F2308" s="3">
        <v>45795</v>
      </c>
      <c r="G2308" t="s">
        <v>3291</v>
      </c>
      <c r="H2308" t="s">
        <v>3292</v>
      </c>
      <c r="I2308">
        <v>31006029</v>
      </c>
      <c r="J2308" t="s">
        <v>3314</v>
      </c>
    </row>
    <row r="2309" spans="1:10" customFormat="1" ht="15.6">
      <c r="A2309">
        <v>6030</v>
      </c>
      <c r="B2309" t="s">
        <v>2250</v>
      </c>
      <c r="C2309" t="s">
        <v>2251</v>
      </c>
      <c r="D2309" t="s">
        <v>3293</v>
      </c>
      <c r="E2309" t="s">
        <v>2288</v>
      </c>
      <c r="F2309" s="3">
        <v>45795</v>
      </c>
      <c r="G2309" t="s">
        <v>3291</v>
      </c>
      <c r="H2309" t="s">
        <v>3292</v>
      </c>
      <c r="I2309">
        <v>31006030</v>
      </c>
      <c r="J2309" t="s">
        <v>3314</v>
      </c>
    </row>
    <row r="2310" spans="1:10" customFormat="1" ht="15.6">
      <c r="A2310" s="33">
        <v>6032</v>
      </c>
      <c r="B2310" s="33" t="s">
        <v>2255</v>
      </c>
      <c r="C2310" s="33" t="s">
        <v>2251</v>
      </c>
      <c r="D2310" s="33" t="s">
        <v>2281</v>
      </c>
      <c r="E2310" s="33" t="s">
        <v>2289</v>
      </c>
      <c r="F2310" s="3">
        <v>45795</v>
      </c>
      <c r="G2310" s="33" t="s">
        <v>3425</v>
      </c>
      <c r="H2310" s="33" t="s">
        <v>3426</v>
      </c>
      <c r="I2310" s="33">
        <v>31006032</v>
      </c>
      <c r="J2310" s="33" t="s">
        <v>3391</v>
      </c>
    </row>
    <row r="2311" spans="1:10" customFormat="1" ht="15.6">
      <c r="A2311">
        <v>6034</v>
      </c>
      <c r="B2311" t="s">
        <v>2250</v>
      </c>
      <c r="C2311" t="s">
        <v>2251</v>
      </c>
      <c r="D2311" t="s">
        <v>3281</v>
      </c>
      <c r="E2311" t="s">
        <v>2290</v>
      </c>
      <c r="F2311" s="3">
        <v>45795</v>
      </c>
      <c r="G2311" t="s">
        <v>3288</v>
      </c>
      <c r="H2311" t="s">
        <v>3289</v>
      </c>
      <c r="I2311">
        <v>31006034</v>
      </c>
      <c r="J2311" t="s">
        <v>3395</v>
      </c>
    </row>
    <row r="2312" spans="1:10" customFormat="1" ht="15.6">
      <c r="A2312">
        <v>6035</v>
      </c>
      <c r="B2312" t="s">
        <v>2264</v>
      </c>
      <c r="C2312" t="s">
        <v>2251</v>
      </c>
      <c r="D2312" t="s">
        <v>2265</v>
      </c>
      <c r="E2312" t="s">
        <v>2291</v>
      </c>
      <c r="F2312" s="3">
        <v>45794</v>
      </c>
      <c r="G2312" t="s">
        <v>2267</v>
      </c>
      <c r="H2312" t="s">
        <v>2268</v>
      </c>
      <c r="I2312">
        <v>31006035</v>
      </c>
      <c r="J2312" t="s">
        <v>3395</v>
      </c>
    </row>
    <row r="2313" spans="1:10" customFormat="1" ht="15.6">
      <c r="A2313" s="33">
        <v>6038</v>
      </c>
      <c r="B2313" s="33" t="s">
        <v>2255</v>
      </c>
      <c r="C2313" s="33" t="s">
        <v>2251</v>
      </c>
      <c r="D2313" s="33" t="s">
        <v>1939</v>
      </c>
      <c r="E2313" s="33" t="s">
        <v>2292</v>
      </c>
      <c r="F2313" s="3">
        <v>45795</v>
      </c>
      <c r="G2313" s="33" t="s">
        <v>3427</v>
      </c>
      <c r="H2313" s="33" t="s">
        <v>3428</v>
      </c>
      <c r="I2313" s="33">
        <v>31006038</v>
      </c>
      <c r="J2313" s="33" t="s">
        <v>3391</v>
      </c>
    </row>
    <row r="2314" spans="1:10" customFormat="1" ht="15.6">
      <c r="A2314" s="33">
        <v>6039</v>
      </c>
      <c r="B2314" s="33" t="s">
        <v>2255</v>
      </c>
      <c r="C2314" s="33" t="s">
        <v>2251</v>
      </c>
      <c r="D2314" s="33" t="s">
        <v>2281</v>
      </c>
      <c r="E2314" s="33" t="s">
        <v>2293</v>
      </c>
      <c r="F2314" s="3">
        <v>45795</v>
      </c>
      <c r="G2314" s="33" t="s">
        <v>3425</v>
      </c>
      <c r="H2314" s="33" t="s">
        <v>3426</v>
      </c>
      <c r="I2314" s="33">
        <v>31006039</v>
      </c>
      <c r="J2314" s="33" t="s">
        <v>3391</v>
      </c>
    </row>
    <row r="2315" spans="1:10" customFormat="1" ht="15.6">
      <c r="A2315">
        <v>6040</v>
      </c>
      <c r="B2315" t="s">
        <v>2250</v>
      </c>
      <c r="C2315" t="s">
        <v>2251</v>
      </c>
      <c r="D2315" t="s">
        <v>2252</v>
      </c>
      <c r="E2315" t="s">
        <v>2294</v>
      </c>
      <c r="F2315" s="3">
        <v>45795</v>
      </c>
      <c r="G2315" t="s">
        <v>3423</v>
      </c>
      <c r="H2315" t="s">
        <v>3424</v>
      </c>
      <c r="I2315">
        <v>31006040</v>
      </c>
      <c r="J2315" t="s">
        <v>3395</v>
      </c>
    </row>
    <row r="2316" spans="1:10" customFormat="1" ht="15.6">
      <c r="A2316">
        <v>6041</v>
      </c>
      <c r="B2316" t="s">
        <v>2264</v>
      </c>
      <c r="C2316" t="s">
        <v>2251</v>
      </c>
      <c r="D2316" t="s">
        <v>2273</v>
      </c>
      <c r="E2316" t="s">
        <v>2295</v>
      </c>
      <c r="F2316" s="3">
        <v>45794</v>
      </c>
      <c r="G2316" t="s">
        <v>2275</v>
      </c>
      <c r="H2316" t="s">
        <v>2276</v>
      </c>
      <c r="I2316">
        <v>31006041</v>
      </c>
      <c r="J2316" t="s">
        <v>3395</v>
      </c>
    </row>
    <row r="2317" spans="1:10" customFormat="1" ht="15.6">
      <c r="A2317">
        <v>6042</v>
      </c>
      <c r="B2317" t="s">
        <v>2264</v>
      </c>
      <c r="C2317" t="s">
        <v>2251</v>
      </c>
      <c r="D2317" t="s">
        <v>2273</v>
      </c>
      <c r="E2317" t="s">
        <v>2296</v>
      </c>
      <c r="F2317" s="3">
        <v>45794</v>
      </c>
      <c r="G2317" t="s">
        <v>2275</v>
      </c>
      <c r="H2317" t="s">
        <v>2276</v>
      </c>
      <c r="I2317">
        <v>31006042</v>
      </c>
      <c r="J2317" t="s">
        <v>3395</v>
      </c>
    </row>
    <row r="2318" spans="1:10" customFormat="1" ht="15.6">
      <c r="A2318">
        <v>6045</v>
      </c>
      <c r="B2318" t="s">
        <v>2264</v>
      </c>
      <c r="C2318" t="s">
        <v>2251</v>
      </c>
      <c r="D2318" t="s">
        <v>2273</v>
      </c>
      <c r="E2318" t="s">
        <v>2297</v>
      </c>
      <c r="F2318" s="3">
        <v>45794</v>
      </c>
      <c r="G2318" t="s">
        <v>2275</v>
      </c>
      <c r="H2318" t="s">
        <v>2276</v>
      </c>
      <c r="I2318">
        <v>31006045</v>
      </c>
      <c r="J2318" t="s">
        <v>3395</v>
      </c>
    </row>
    <row r="2319" spans="1:10" customFormat="1" ht="15.6">
      <c r="A2319">
        <v>6046</v>
      </c>
      <c r="B2319" t="s">
        <v>2250</v>
      </c>
      <c r="C2319" t="s">
        <v>2251</v>
      </c>
      <c r="D2319" t="s">
        <v>3319</v>
      </c>
      <c r="E2319" t="s">
        <v>2298</v>
      </c>
      <c r="F2319" s="3">
        <v>45793</v>
      </c>
      <c r="G2319" s="31" t="s">
        <v>3421</v>
      </c>
      <c r="H2319" s="31" t="s">
        <v>3422</v>
      </c>
      <c r="I2319">
        <v>31006046</v>
      </c>
      <c r="J2319" t="s">
        <v>3314</v>
      </c>
    </row>
    <row r="2320" spans="1:10" customFormat="1" ht="15.6">
      <c r="A2320" s="33">
        <v>6047</v>
      </c>
      <c r="B2320" s="33" t="s">
        <v>2255</v>
      </c>
      <c r="C2320" s="33" t="s">
        <v>2251</v>
      </c>
      <c r="D2320" s="33" t="s">
        <v>2281</v>
      </c>
      <c r="E2320" s="33" t="s">
        <v>2299</v>
      </c>
      <c r="F2320" s="3">
        <v>45795</v>
      </c>
      <c r="G2320" s="33" t="s">
        <v>3425</v>
      </c>
      <c r="H2320" s="33" t="s">
        <v>3426</v>
      </c>
      <c r="I2320" s="33">
        <v>31006047</v>
      </c>
      <c r="J2320" s="33" t="s">
        <v>3391</v>
      </c>
    </row>
    <row r="2321" spans="1:10" customFormat="1" ht="15.6">
      <c r="A2321">
        <v>6049</v>
      </c>
      <c r="B2321" t="s">
        <v>2264</v>
      </c>
      <c r="C2321" t="s">
        <v>2251</v>
      </c>
      <c r="D2321" t="s">
        <v>2265</v>
      </c>
      <c r="E2321" t="s">
        <v>2300</v>
      </c>
      <c r="F2321" s="3">
        <v>45794</v>
      </c>
      <c r="G2321" t="s">
        <v>2267</v>
      </c>
      <c r="H2321" t="s">
        <v>2268</v>
      </c>
      <c r="I2321">
        <v>31006049</v>
      </c>
      <c r="J2321" t="s">
        <v>3395</v>
      </c>
    </row>
    <row r="2322" spans="1:10" customFormat="1" ht="15.6">
      <c r="A2322">
        <v>6050</v>
      </c>
      <c r="B2322" t="s">
        <v>2264</v>
      </c>
      <c r="C2322" t="s">
        <v>2251</v>
      </c>
      <c r="D2322" t="s">
        <v>2260</v>
      </c>
      <c r="E2322" t="s">
        <v>2301</v>
      </c>
      <c r="F2322" s="3">
        <v>45795</v>
      </c>
      <c r="G2322" t="s">
        <v>2262</v>
      </c>
      <c r="H2322" t="s">
        <v>2263</v>
      </c>
      <c r="I2322">
        <v>31006050</v>
      </c>
      <c r="J2322" t="s">
        <v>3314</v>
      </c>
    </row>
    <row r="2323" spans="1:10" customFormat="1" ht="15.6">
      <c r="A2323">
        <v>6051</v>
      </c>
      <c r="B2323" t="s">
        <v>2250</v>
      </c>
      <c r="C2323" t="s">
        <v>2251</v>
      </c>
      <c r="D2323" t="s">
        <v>3293</v>
      </c>
      <c r="E2323" t="s">
        <v>2302</v>
      </c>
      <c r="F2323" s="3">
        <v>45795</v>
      </c>
      <c r="G2323" t="s">
        <v>3291</v>
      </c>
      <c r="H2323" t="s">
        <v>3292</v>
      </c>
      <c r="I2323">
        <v>31006051</v>
      </c>
      <c r="J2323" t="s">
        <v>3314</v>
      </c>
    </row>
    <row r="2324" spans="1:10" customFormat="1" ht="15.6">
      <c r="A2324">
        <v>6052</v>
      </c>
      <c r="B2324" t="s">
        <v>2264</v>
      </c>
      <c r="C2324" t="s">
        <v>2251</v>
      </c>
      <c r="D2324" t="s">
        <v>3397</v>
      </c>
      <c r="E2324" t="s">
        <v>2303</v>
      </c>
      <c r="F2324" s="3">
        <v>45794</v>
      </c>
      <c r="G2324" t="s">
        <v>3290</v>
      </c>
      <c r="H2324" t="s">
        <v>3412</v>
      </c>
      <c r="I2324">
        <v>31006052</v>
      </c>
      <c r="J2324" t="s">
        <v>3395</v>
      </c>
    </row>
    <row r="2325" spans="1:10" customFormat="1" ht="15.6">
      <c r="A2325">
        <v>6053</v>
      </c>
      <c r="B2325" t="s">
        <v>2255</v>
      </c>
      <c r="C2325" t="s">
        <v>2251</v>
      </c>
      <c r="D2325" t="s">
        <v>3319</v>
      </c>
      <c r="E2325" t="s">
        <v>2304</v>
      </c>
      <c r="F2325" s="3">
        <v>45793</v>
      </c>
      <c r="G2325" s="31" t="s">
        <v>3421</v>
      </c>
      <c r="H2325" s="31" t="s">
        <v>3422</v>
      </c>
      <c r="I2325">
        <v>31006053</v>
      </c>
      <c r="J2325" t="s">
        <v>3314</v>
      </c>
    </row>
    <row r="2326" spans="1:10" customFormat="1" ht="15.6">
      <c r="A2326">
        <v>6055</v>
      </c>
      <c r="B2326" t="s">
        <v>2264</v>
      </c>
      <c r="C2326" t="s">
        <v>2251</v>
      </c>
      <c r="D2326" t="s">
        <v>3304</v>
      </c>
      <c r="E2326" t="s">
        <v>2305</v>
      </c>
      <c r="F2326" s="3">
        <v>45794</v>
      </c>
      <c r="G2326" t="s">
        <v>3305</v>
      </c>
      <c r="H2326" t="s">
        <v>3306</v>
      </c>
      <c r="I2326">
        <v>31006055</v>
      </c>
      <c r="J2326" t="s">
        <v>3395</v>
      </c>
    </row>
    <row r="2327" spans="1:10" customFormat="1" ht="15.6">
      <c r="A2327">
        <v>6056</v>
      </c>
      <c r="B2327" t="s">
        <v>2264</v>
      </c>
      <c r="C2327" t="s">
        <v>2251</v>
      </c>
      <c r="D2327" t="s">
        <v>2273</v>
      </c>
      <c r="E2327" t="s">
        <v>2306</v>
      </c>
      <c r="F2327" s="3">
        <v>45794</v>
      </c>
      <c r="G2327" t="s">
        <v>2275</v>
      </c>
      <c r="H2327" t="s">
        <v>2276</v>
      </c>
      <c r="I2327">
        <v>31006056</v>
      </c>
      <c r="J2327" t="s">
        <v>3395</v>
      </c>
    </row>
    <row r="2328" spans="1:10" customFormat="1" ht="15.6">
      <c r="A2328">
        <v>6058</v>
      </c>
      <c r="B2328" t="s">
        <v>2264</v>
      </c>
      <c r="C2328" t="s">
        <v>2251</v>
      </c>
      <c r="D2328" t="s">
        <v>3397</v>
      </c>
      <c r="E2328" t="s">
        <v>2307</v>
      </c>
      <c r="F2328" s="3">
        <v>45794</v>
      </c>
      <c r="G2328" t="s">
        <v>3290</v>
      </c>
      <c r="H2328" t="s">
        <v>3412</v>
      </c>
      <c r="I2328">
        <v>31006058</v>
      </c>
      <c r="J2328" t="s">
        <v>3395</v>
      </c>
    </row>
    <row r="2329" spans="1:10" customFormat="1" ht="15.6">
      <c r="A2329">
        <v>6059</v>
      </c>
      <c r="B2329" t="s">
        <v>2264</v>
      </c>
      <c r="C2329" t="s">
        <v>2251</v>
      </c>
      <c r="D2329" t="s">
        <v>3397</v>
      </c>
      <c r="E2329" t="s">
        <v>2308</v>
      </c>
      <c r="F2329" s="3">
        <v>45794</v>
      </c>
      <c r="G2329" t="s">
        <v>3290</v>
      </c>
      <c r="H2329" t="s">
        <v>3412</v>
      </c>
      <c r="I2329">
        <v>31006059</v>
      </c>
      <c r="J2329" t="s">
        <v>3395</v>
      </c>
    </row>
    <row r="2330" spans="1:10" customFormat="1" ht="15.6">
      <c r="A2330">
        <v>6060</v>
      </c>
      <c r="B2330" t="s">
        <v>2250</v>
      </c>
      <c r="C2330" t="s">
        <v>2251</v>
      </c>
      <c r="D2330" t="s">
        <v>3281</v>
      </c>
      <c r="E2330" t="s">
        <v>2309</v>
      </c>
      <c r="F2330" s="3">
        <v>45795</v>
      </c>
      <c r="G2330" t="s">
        <v>3288</v>
      </c>
      <c r="H2330" t="s">
        <v>3289</v>
      </c>
      <c r="I2330">
        <v>31006060</v>
      </c>
      <c r="J2330" t="s">
        <v>3395</v>
      </c>
    </row>
    <row r="2331" spans="1:10" customFormat="1" ht="15.6">
      <c r="A2331">
        <v>6063</v>
      </c>
      <c r="B2331" t="s">
        <v>2250</v>
      </c>
      <c r="C2331" t="s">
        <v>2251</v>
      </c>
      <c r="D2331" t="s">
        <v>3281</v>
      </c>
      <c r="E2331" t="s">
        <v>2310</v>
      </c>
      <c r="F2331" s="3">
        <v>45795</v>
      </c>
      <c r="G2331" t="s">
        <v>3288</v>
      </c>
      <c r="H2331" t="s">
        <v>3289</v>
      </c>
      <c r="I2331">
        <v>31006063</v>
      </c>
      <c r="J2331" t="s">
        <v>3395</v>
      </c>
    </row>
    <row r="2332" spans="1:10" customFormat="1" ht="15.6">
      <c r="A2332">
        <v>6064</v>
      </c>
      <c r="B2332" t="s">
        <v>2264</v>
      </c>
      <c r="C2332" t="s">
        <v>2251</v>
      </c>
      <c r="D2332" t="s">
        <v>3397</v>
      </c>
      <c r="E2332" t="s">
        <v>2311</v>
      </c>
      <c r="F2332" s="3">
        <v>45794</v>
      </c>
      <c r="G2332" t="s">
        <v>3290</v>
      </c>
      <c r="H2332" t="s">
        <v>3412</v>
      </c>
      <c r="I2332">
        <v>31006064</v>
      </c>
      <c r="J2332" t="s">
        <v>3395</v>
      </c>
    </row>
    <row r="2333" spans="1:10" customFormat="1" ht="15.6">
      <c r="A2333" s="33">
        <v>6065</v>
      </c>
      <c r="B2333" s="33" t="s">
        <v>2255</v>
      </c>
      <c r="C2333" s="33" t="s">
        <v>2251</v>
      </c>
      <c r="D2333" s="33" t="s">
        <v>2281</v>
      </c>
      <c r="E2333" s="33" t="s">
        <v>2312</v>
      </c>
      <c r="F2333" s="3">
        <v>45795</v>
      </c>
      <c r="G2333" s="33" t="s">
        <v>3425</v>
      </c>
      <c r="H2333" s="33" t="s">
        <v>3426</v>
      </c>
      <c r="I2333" s="33">
        <v>31006065</v>
      </c>
      <c r="J2333" s="33" t="s">
        <v>3391</v>
      </c>
    </row>
    <row r="2334" spans="1:10" customFormat="1" ht="15.6">
      <c r="A2334">
        <v>6066</v>
      </c>
      <c r="B2334" t="s">
        <v>2264</v>
      </c>
      <c r="C2334" t="s">
        <v>2251</v>
      </c>
      <c r="D2334" t="s">
        <v>3397</v>
      </c>
      <c r="E2334" t="s">
        <v>2313</v>
      </c>
      <c r="F2334" s="3">
        <v>45794</v>
      </c>
      <c r="G2334" t="s">
        <v>3290</v>
      </c>
      <c r="H2334" t="s">
        <v>3412</v>
      </c>
      <c r="I2334">
        <v>31006066</v>
      </c>
      <c r="J2334" t="s">
        <v>3395</v>
      </c>
    </row>
    <row r="2335" spans="1:10" customFormat="1" ht="15.6">
      <c r="A2335" s="33">
        <v>6067</v>
      </c>
      <c r="B2335" s="33" t="s">
        <v>2255</v>
      </c>
      <c r="C2335" s="33" t="s">
        <v>2251</v>
      </c>
      <c r="D2335" s="33" t="s">
        <v>2281</v>
      </c>
      <c r="E2335" s="33" t="s">
        <v>2314</v>
      </c>
      <c r="F2335" s="3">
        <v>45795</v>
      </c>
      <c r="G2335" s="33" t="s">
        <v>3425</v>
      </c>
      <c r="H2335" s="33" t="s">
        <v>3426</v>
      </c>
      <c r="I2335" s="33">
        <v>31006067</v>
      </c>
      <c r="J2335" s="33" t="s">
        <v>3391</v>
      </c>
    </row>
    <row r="2336" spans="1:10" customFormat="1" ht="15.6">
      <c r="A2336">
        <v>6068</v>
      </c>
      <c r="B2336" t="s">
        <v>2255</v>
      </c>
      <c r="C2336" t="s">
        <v>2251</v>
      </c>
      <c r="D2336" t="s">
        <v>3319</v>
      </c>
      <c r="E2336" t="s">
        <v>2315</v>
      </c>
      <c r="F2336" s="3">
        <v>45793</v>
      </c>
      <c r="G2336" s="31" t="s">
        <v>3421</v>
      </c>
      <c r="H2336" s="31" t="s">
        <v>3422</v>
      </c>
      <c r="I2336">
        <v>31006068</v>
      </c>
      <c r="J2336" t="s">
        <v>3314</v>
      </c>
    </row>
    <row r="2337" spans="1:10" customFormat="1" ht="15.6">
      <c r="A2337">
        <v>6069</v>
      </c>
      <c r="B2337" t="s">
        <v>2250</v>
      </c>
      <c r="C2337" t="s">
        <v>2251</v>
      </c>
      <c r="D2337" t="s">
        <v>2252</v>
      </c>
      <c r="E2337" t="s">
        <v>2316</v>
      </c>
      <c r="F2337" s="3">
        <v>45795</v>
      </c>
      <c r="G2337" t="s">
        <v>3423</v>
      </c>
      <c r="H2337" t="s">
        <v>3424</v>
      </c>
      <c r="I2337">
        <v>31006069</v>
      </c>
      <c r="J2337" t="s">
        <v>3395</v>
      </c>
    </row>
    <row r="2338" spans="1:10" customFormat="1" ht="15.6">
      <c r="A2338" s="33">
        <v>6070</v>
      </c>
      <c r="B2338" s="33" t="s">
        <v>2255</v>
      </c>
      <c r="C2338" s="33" t="s">
        <v>2251</v>
      </c>
      <c r="D2338" s="33" t="s">
        <v>2281</v>
      </c>
      <c r="E2338" s="33" t="s">
        <v>2317</v>
      </c>
      <c r="F2338" s="3">
        <v>45795</v>
      </c>
      <c r="G2338" s="33" t="s">
        <v>3425</v>
      </c>
      <c r="H2338" s="33" t="s">
        <v>3426</v>
      </c>
      <c r="I2338" s="33">
        <v>31006070</v>
      </c>
      <c r="J2338" s="33" t="s">
        <v>3391</v>
      </c>
    </row>
    <row r="2339" spans="1:10" customFormat="1" ht="15.6">
      <c r="A2339" s="33">
        <v>6072</v>
      </c>
      <c r="B2339" s="33" t="s">
        <v>2255</v>
      </c>
      <c r="C2339" s="33" t="s">
        <v>2251</v>
      </c>
      <c r="D2339" s="33" t="s">
        <v>2281</v>
      </c>
      <c r="E2339" s="33" t="s">
        <v>2318</v>
      </c>
      <c r="F2339" s="3">
        <v>45795</v>
      </c>
      <c r="G2339" s="33" t="s">
        <v>3425</v>
      </c>
      <c r="H2339" s="33" t="s">
        <v>3426</v>
      </c>
      <c r="I2339" s="33">
        <v>31006072</v>
      </c>
      <c r="J2339" s="33" t="s">
        <v>3391</v>
      </c>
    </row>
    <row r="2340" spans="1:10" customFormat="1" ht="15.6">
      <c r="A2340">
        <v>6073</v>
      </c>
      <c r="B2340" t="s">
        <v>2264</v>
      </c>
      <c r="C2340" t="s">
        <v>2251</v>
      </c>
      <c r="D2340" t="s">
        <v>3397</v>
      </c>
      <c r="E2340" t="s">
        <v>2319</v>
      </c>
      <c r="F2340" s="3">
        <v>45794</v>
      </c>
      <c r="G2340" t="s">
        <v>3290</v>
      </c>
      <c r="H2340" t="s">
        <v>3412</v>
      </c>
      <c r="I2340">
        <v>31006073</v>
      </c>
      <c r="J2340" t="s">
        <v>3395</v>
      </c>
    </row>
    <row r="2341" spans="1:10" customFormat="1" ht="15.6">
      <c r="A2341">
        <v>6075</v>
      </c>
      <c r="B2341" t="s">
        <v>2250</v>
      </c>
      <c r="C2341" t="s">
        <v>2251</v>
      </c>
      <c r="D2341" t="s">
        <v>3281</v>
      </c>
      <c r="E2341" t="s">
        <v>2320</v>
      </c>
      <c r="F2341" s="3">
        <v>45795</v>
      </c>
      <c r="G2341" t="s">
        <v>3288</v>
      </c>
      <c r="H2341" t="s">
        <v>3289</v>
      </c>
      <c r="I2341">
        <v>31006075</v>
      </c>
      <c r="J2341" t="s">
        <v>3395</v>
      </c>
    </row>
    <row r="2342" spans="1:10" customFormat="1" ht="15.6">
      <c r="A2342">
        <v>6076</v>
      </c>
      <c r="B2342" t="s">
        <v>2255</v>
      </c>
      <c r="C2342" t="s">
        <v>2251</v>
      </c>
      <c r="D2342" t="s">
        <v>2265</v>
      </c>
      <c r="E2342" t="s">
        <v>2321</v>
      </c>
      <c r="F2342" s="3">
        <v>45794</v>
      </c>
      <c r="G2342" t="s">
        <v>2267</v>
      </c>
      <c r="H2342" t="s">
        <v>2268</v>
      </c>
      <c r="I2342">
        <v>31006076</v>
      </c>
      <c r="J2342" t="s">
        <v>3395</v>
      </c>
    </row>
    <row r="2343" spans="1:10" customFormat="1" ht="15.6">
      <c r="A2343">
        <v>6077</v>
      </c>
      <c r="B2343" t="s">
        <v>2264</v>
      </c>
      <c r="C2343" t="s">
        <v>2251</v>
      </c>
      <c r="D2343" t="s">
        <v>3304</v>
      </c>
      <c r="E2343" t="s">
        <v>2322</v>
      </c>
      <c r="F2343" s="3">
        <v>45794</v>
      </c>
      <c r="G2343" t="s">
        <v>3305</v>
      </c>
      <c r="H2343" t="s">
        <v>3306</v>
      </c>
      <c r="I2343">
        <v>31006077</v>
      </c>
      <c r="J2343" t="s">
        <v>3395</v>
      </c>
    </row>
    <row r="2344" spans="1:10" customFormat="1" ht="15.6">
      <c r="A2344" s="33">
        <v>6079</v>
      </c>
      <c r="B2344" s="33" t="s">
        <v>2255</v>
      </c>
      <c r="C2344" s="33" t="s">
        <v>2251</v>
      </c>
      <c r="D2344" s="33" t="s">
        <v>2281</v>
      </c>
      <c r="E2344" s="33" t="s">
        <v>2323</v>
      </c>
      <c r="F2344" s="3">
        <v>45795</v>
      </c>
      <c r="G2344" s="33" t="s">
        <v>3425</v>
      </c>
      <c r="H2344" s="33" t="s">
        <v>3426</v>
      </c>
      <c r="I2344" s="33">
        <v>31006079</v>
      </c>
      <c r="J2344" s="33" t="s">
        <v>3391</v>
      </c>
    </row>
    <row r="2345" spans="1:10" customFormat="1" ht="15.6">
      <c r="A2345">
        <v>6080</v>
      </c>
      <c r="B2345" t="s">
        <v>2255</v>
      </c>
      <c r="C2345" t="s">
        <v>2251</v>
      </c>
      <c r="D2345" t="s">
        <v>2260</v>
      </c>
      <c r="E2345" t="s">
        <v>2324</v>
      </c>
      <c r="F2345" s="3">
        <v>45795</v>
      </c>
      <c r="G2345" t="s">
        <v>2262</v>
      </c>
      <c r="H2345" t="s">
        <v>2263</v>
      </c>
      <c r="I2345">
        <v>31006080</v>
      </c>
      <c r="J2345" t="s">
        <v>3314</v>
      </c>
    </row>
    <row r="2346" spans="1:10" customFormat="1" ht="15.6">
      <c r="A2346">
        <v>6081</v>
      </c>
      <c r="B2346" t="s">
        <v>2255</v>
      </c>
      <c r="C2346" t="s">
        <v>2251</v>
      </c>
      <c r="D2346" t="s">
        <v>2260</v>
      </c>
      <c r="E2346" t="s">
        <v>2325</v>
      </c>
      <c r="F2346" s="3">
        <v>45795</v>
      </c>
      <c r="G2346" t="s">
        <v>2262</v>
      </c>
      <c r="H2346" t="s">
        <v>2263</v>
      </c>
      <c r="I2346">
        <v>31006081</v>
      </c>
      <c r="J2346" t="s">
        <v>3314</v>
      </c>
    </row>
    <row r="2347" spans="1:10" customFormat="1" ht="15.6">
      <c r="A2347">
        <v>6083</v>
      </c>
      <c r="B2347" t="s">
        <v>2255</v>
      </c>
      <c r="C2347" t="s">
        <v>2251</v>
      </c>
      <c r="D2347" t="s">
        <v>3304</v>
      </c>
      <c r="E2347" t="s">
        <v>2326</v>
      </c>
      <c r="F2347" s="3">
        <v>45794</v>
      </c>
      <c r="G2347" t="s">
        <v>3305</v>
      </c>
      <c r="H2347" t="s">
        <v>3306</v>
      </c>
      <c r="I2347">
        <v>31006083</v>
      </c>
      <c r="J2347" t="s">
        <v>3395</v>
      </c>
    </row>
    <row r="2348" spans="1:10" customFormat="1" ht="15.6">
      <c r="A2348">
        <v>6084</v>
      </c>
      <c r="B2348" t="s">
        <v>2255</v>
      </c>
      <c r="C2348" t="s">
        <v>2251</v>
      </c>
      <c r="D2348" t="s">
        <v>2260</v>
      </c>
      <c r="E2348" t="s">
        <v>2327</v>
      </c>
      <c r="F2348" s="3">
        <v>45795</v>
      </c>
      <c r="G2348" t="s">
        <v>2262</v>
      </c>
      <c r="H2348" t="s">
        <v>2263</v>
      </c>
      <c r="I2348">
        <v>31006084</v>
      </c>
      <c r="J2348" t="s">
        <v>3314</v>
      </c>
    </row>
    <row r="2349" spans="1:10" customFormat="1" ht="15.6">
      <c r="A2349">
        <v>6085</v>
      </c>
      <c r="B2349" t="s">
        <v>2255</v>
      </c>
      <c r="C2349" t="s">
        <v>2251</v>
      </c>
      <c r="D2349" t="s">
        <v>2260</v>
      </c>
      <c r="E2349" t="s">
        <v>2328</v>
      </c>
      <c r="F2349" s="3">
        <v>45795</v>
      </c>
      <c r="G2349" s="31" t="s">
        <v>2262</v>
      </c>
      <c r="H2349" s="32" t="s">
        <v>2263</v>
      </c>
      <c r="I2349">
        <v>31006085</v>
      </c>
      <c r="J2349" t="s">
        <v>3314</v>
      </c>
    </row>
    <row r="2350" spans="1:10" customFormat="1" ht="15.6">
      <c r="A2350">
        <v>6086</v>
      </c>
      <c r="B2350" t="s">
        <v>2255</v>
      </c>
      <c r="C2350" t="s">
        <v>2251</v>
      </c>
      <c r="D2350" t="s">
        <v>2281</v>
      </c>
      <c r="E2350" t="s">
        <v>2329</v>
      </c>
      <c r="F2350" s="3">
        <v>45795</v>
      </c>
      <c r="G2350" s="33" t="s">
        <v>3425</v>
      </c>
      <c r="H2350" s="33" t="s">
        <v>3426</v>
      </c>
      <c r="I2350">
        <v>31006086</v>
      </c>
      <c r="J2350" t="s">
        <v>3391</v>
      </c>
    </row>
    <row r="2351" spans="1:10" customFormat="1" ht="15.6">
      <c r="A2351" s="33">
        <v>6088</v>
      </c>
      <c r="B2351" s="33" t="s">
        <v>2255</v>
      </c>
      <c r="C2351" s="33" t="s">
        <v>2251</v>
      </c>
      <c r="D2351" s="33" t="s">
        <v>2281</v>
      </c>
      <c r="E2351" s="33" t="s">
        <v>2330</v>
      </c>
      <c r="F2351" s="3">
        <v>45795</v>
      </c>
      <c r="G2351" s="33" t="s">
        <v>3425</v>
      </c>
      <c r="H2351" s="33" t="s">
        <v>3426</v>
      </c>
      <c r="I2351" s="33">
        <v>31006088</v>
      </c>
      <c r="J2351" s="33" t="s">
        <v>3391</v>
      </c>
    </row>
    <row r="2352" spans="1:10" customFormat="1" ht="15.6">
      <c r="A2352">
        <v>6089</v>
      </c>
      <c r="B2352" t="s">
        <v>2255</v>
      </c>
      <c r="C2352" t="s">
        <v>2251</v>
      </c>
      <c r="D2352" t="s">
        <v>3319</v>
      </c>
      <c r="E2352" t="s">
        <v>2331</v>
      </c>
      <c r="F2352" s="3">
        <v>45793</v>
      </c>
      <c r="G2352" s="31" t="s">
        <v>3421</v>
      </c>
      <c r="H2352" s="31" t="s">
        <v>3422</v>
      </c>
      <c r="I2352">
        <v>31006089</v>
      </c>
      <c r="J2352" t="s">
        <v>3314</v>
      </c>
    </row>
    <row r="2353" spans="1:10" customFormat="1" ht="15.6">
      <c r="A2353">
        <v>6090</v>
      </c>
      <c r="B2353" t="s">
        <v>2250</v>
      </c>
      <c r="C2353" t="s">
        <v>2251</v>
      </c>
      <c r="D2353" t="s">
        <v>3281</v>
      </c>
      <c r="E2353" t="s">
        <v>2332</v>
      </c>
      <c r="F2353" s="3">
        <v>45795</v>
      </c>
      <c r="G2353" s="31" t="s">
        <v>3288</v>
      </c>
      <c r="H2353" s="32" t="s">
        <v>3289</v>
      </c>
      <c r="I2353">
        <v>31006090</v>
      </c>
      <c r="J2353" t="s">
        <v>3395</v>
      </c>
    </row>
    <row r="2354" spans="1:10" customFormat="1" ht="15.6">
      <c r="A2354">
        <v>6091</v>
      </c>
      <c r="B2354" t="s">
        <v>2250</v>
      </c>
      <c r="C2354" t="s">
        <v>2251</v>
      </c>
      <c r="D2354" t="s">
        <v>3319</v>
      </c>
      <c r="E2354" t="s">
        <v>2333</v>
      </c>
      <c r="F2354" s="3">
        <v>45793</v>
      </c>
      <c r="G2354" s="31" t="s">
        <v>3421</v>
      </c>
      <c r="H2354" s="31" t="s">
        <v>3422</v>
      </c>
      <c r="I2354">
        <v>31006091</v>
      </c>
      <c r="J2354" t="s">
        <v>3314</v>
      </c>
    </row>
    <row r="2355" spans="1:10" customFormat="1" ht="15.6">
      <c r="A2355">
        <v>6092</v>
      </c>
      <c r="B2355" t="s">
        <v>2264</v>
      </c>
      <c r="C2355" t="s">
        <v>2251</v>
      </c>
      <c r="D2355" t="s">
        <v>3304</v>
      </c>
      <c r="E2355" t="s">
        <v>2334</v>
      </c>
      <c r="F2355" s="3">
        <v>45794</v>
      </c>
      <c r="G2355" s="31" t="s">
        <v>3305</v>
      </c>
      <c r="H2355" s="32" t="s">
        <v>3306</v>
      </c>
      <c r="I2355">
        <v>31006092</v>
      </c>
      <c r="J2355" t="s">
        <v>3395</v>
      </c>
    </row>
    <row r="2356" spans="1:10" customFormat="1" ht="15.6">
      <c r="A2356">
        <v>6093</v>
      </c>
      <c r="B2356" t="s">
        <v>2264</v>
      </c>
      <c r="C2356" t="s">
        <v>2251</v>
      </c>
      <c r="D2356" t="s">
        <v>3397</v>
      </c>
      <c r="E2356" t="s">
        <v>2335</v>
      </c>
      <c r="F2356" s="3">
        <v>45794</v>
      </c>
      <c r="G2356" s="31" t="s">
        <v>3290</v>
      </c>
      <c r="H2356" s="32" t="s">
        <v>3412</v>
      </c>
      <c r="I2356">
        <v>31006093</v>
      </c>
      <c r="J2356" t="s">
        <v>3395</v>
      </c>
    </row>
    <row r="2357" spans="1:10" customFormat="1" ht="15.6">
      <c r="A2357">
        <v>6094</v>
      </c>
      <c r="B2357" t="s">
        <v>2264</v>
      </c>
      <c r="C2357" t="s">
        <v>2251</v>
      </c>
      <c r="D2357" t="s">
        <v>2260</v>
      </c>
      <c r="E2357" t="s">
        <v>2336</v>
      </c>
      <c r="F2357" s="3">
        <v>45795</v>
      </c>
      <c r="G2357" s="31" t="s">
        <v>2262</v>
      </c>
      <c r="H2357" s="32" t="s">
        <v>2263</v>
      </c>
      <c r="I2357">
        <v>31006094</v>
      </c>
      <c r="J2357" t="s">
        <v>3314</v>
      </c>
    </row>
    <row r="2358" spans="1:10" customFormat="1" ht="15.6">
      <c r="A2358">
        <v>6095</v>
      </c>
      <c r="B2358" t="s">
        <v>2264</v>
      </c>
      <c r="C2358" t="s">
        <v>2251</v>
      </c>
      <c r="D2358" t="s">
        <v>2273</v>
      </c>
      <c r="E2358" t="s">
        <v>2337</v>
      </c>
      <c r="F2358" s="3">
        <v>45794</v>
      </c>
      <c r="G2358" t="s">
        <v>2275</v>
      </c>
      <c r="H2358" t="s">
        <v>2276</v>
      </c>
      <c r="I2358">
        <v>31006095</v>
      </c>
      <c r="J2358" t="s">
        <v>3395</v>
      </c>
    </row>
    <row r="2359" spans="1:10" customFormat="1" ht="15.6">
      <c r="A2359">
        <v>6096</v>
      </c>
      <c r="B2359" t="s">
        <v>2255</v>
      </c>
      <c r="C2359" t="s">
        <v>2251</v>
      </c>
      <c r="D2359" t="s">
        <v>3319</v>
      </c>
      <c r="E2359" t="s">
        <v>2338</v>
      </c>
      <c r="F2359" s="3">
        <v>45793</v>
      </c>
      <c r="G2359" s="31" t="s">
        <v>3421</v>
      </c>
      <c r="H2359" s="31" t="s">
        <v>3422</v>
      </c>
      <c r="I2359">
        <v>31006096</v>
      </c>
      <c r="J2359" t="s">
        <v>3314</v>
      </c>
    </row>
    <row r="2360" spans="1:10" customFormat="1" ht="15.6">
      <c r="A2360">
        <v>6098</v>
      </c>
      <c r="B2360" t="s">
        <v>2250</v>
      </c>
      <c r="C2360" t="s">
        <v>2251</v>
      </c>
      <c r="D2360" t="s">
        <v>3317</v>
      </c>
      <c r="E2360" t="s">
        <v>2339</v>
      </c>
      <c r="F2360" s="3">
        <v>45795</v>
      </c>
      <c r="G2360" s="31" t="s">
        <v>3291</v>
      </c>
      <c r="H2360" s="32" t="s">
        <v>3292</v>
      </c>
      <c r="I2360">
        <v>31006098</v>
      </c>
      <c r="J2360" t="s">
        <v>3314</v>
      </c>
    </row>
    <row r="2361" spans="1:10" customFormat="1" ht="15.6">
      <c r="A2361">
        <v>6102</v>
      </c>
      <c r="B2361" t="s">
        <v>2255</v>
      </c>
      <c r="C2361" t="s">
        <v>2251</v>
      </c>
      <c r="D2361" t="s">
        <v>3319</v>
      </c>
      <c r="E2361" t="s">
        <v>2340</v>
      </c>
      <c r="F2361" s="3">
        <v>45793</v>
      </c>
      <c r="G2361" s="31" t="s">
        <v>3421</v>
      </c>
      <c r="H2361" s="31" t="s">
        <v>3422</v>
      </c>
      <c r="I2361">
        <v>31006102</v>
      </c>
      <c r="J2361" t="s">
        <v>3314</v>
      </c>
    </row>
    <row r="2362" spans="1:10" customFormat="1" ht="15.6">
      <c r="A2362">
        <v>6103</v>
      </c>
      <c r="B2362" t="s">
        <v>2255</v>
      </c>
      <c r="C2362" t="s">
        <v>2251</v>
      </c>
      <c r="D2362" t="s">
        <v>3304</v>
      </c>
      <c r="E2362" t="s">
        <v>2341</v>
      </c>
      <c r="F2362" s="3">
        <v>45794</v>
      </c>
      <c r="G2362" s="31" t="s">
        <v>3305</v>
      </c>
      <c r="H2362" s="32" t="s">
        <v>3306</v>
      </c>
      <c r="I2362">
        <v>31006103</v>
      </c>
      <c r="J2362" t="s">
        <v>3395</v>
      </c>
    </row>
    <row r="2363" spans="1:10" customFormat="1" ht="15.6">
      <c r="A2363">
        <v>6104</v>
      </c>
      <c r="B2363" t="s">
        <v>2250</v>
      </c>
      <c r="C2363" t="s">
        <v>2251</v>
      </c>
      <c r="D2363" t="s">
        <v>3317</v>
      </c>
      <c r="E2363" t="s">
        <v>2342</v>
      </c>
      <c r="F2363" s="3">
        <v>45795</v>
      </c>
      <c r="G2363" s="31" t="s">
        <v>3291</v>
      </c>
      <c r="H2363" s="32" t="s">
        <v>3292</v>
      </c>
      <c r="I2363">
        <v>31006104</v>
      </c>
      <c r="J2363" t="s">
        <v>3314</v>
      </c>
    </row>
    <row r="2364" spans="1:10" customFormat="1" ht="15.6">
      <c r="A2364">
        <v>6105</v>
      </c>
      <c r="B2364" t="s">
        <v>2264</v>
      </c>
      <c r="C2364" t="s">
        <v>2251</v>
      </c>
      <c r="D2364" t="s">
        <v>2265</v>
      </c>
      <c r="E2364" t="s">
        <v>2343</v>
      </c>
      <c r="F2364" s="3">
        <v>45794</v>
      </c>
      <c r="G2364" s="31" t="s">
        <v>2267</v>
      </c>
      <c r="H2364" s="32" t="s">
        <v>2268</v>
      </c>
      <c r="I2364">
        <v>31006105</v>
      </c>
      <c r="J2364" t="s">
        <v>3395</v>
      </c>
    </row>
    <row r="2365" spans="1:10" customFormat="1" ht="15.6">
      <c r="A2365">
        <v>6106</v>
      </c>
      <c r="B2365" t="s">
        <v>2264</v>
      </c>
      <c r="C2365" t="s">
        <v>2251</v>
      </c>
      <c r="D2365" t="s">
        <v>2265</v>
      </c>
      <c r="E2365" t="s">
        <v>2344</v>
      </c>
      <c r="F2365" s="3">
        <v>45794</v>
      </c>
      <c r="G2365" s="31" t="s">
        <v>2267</v>
      </c>
      <c r="H2365" s="32" t="s">
        <v>2268</v>
      </c>
      <c r="I2365">
        <v>31006106</v>
      </c>
      <c r="J2365" t="s">
        <v>3395</v>
      </c>
    </row>
    <row r="2366" spans="1:10" customFormat="1" ht="15.6">
      <c r="A2366">
        <v>6107</v>
      </c>
      <c r="B2366" t="s">
        <v>2264</v>
      </c>
      <c r="C2366" t="s">
        <v>2251</v>
      </c>
      <c r="D2366" t="s">
        <v>2265</v>
      </c>
      <c r="E2366" t="s">
        <v>2345</v>
      </c>
      <c r="F2366" s="3">
        <v>45794</v>
      </c>
      <c r="G2366" s="31" t="s">
        <v>2267</v>
      </c>
      <c r="H2366" s="32" t="s">
        <v>2268</v>
      </c>
      <c r="I2366">
        <v>31006107</v>
      </c>
      <c r="J2366" t="s">
        <v>3395</v>
      </c>
    </row>
    <row r="2367" spans="1:10" customFormat="1" ht="15.6">
      <c r="A2367">
        <v>6110</v>
      </c>
      <c r="B2367" t="s">
        <v>2250</v>
      </c>
      <c r="C2367" t="s">
        <v>2251</v>
      </c>
      <c r="D2367" t="s">
        <v>2252</v>
      </c>
      <c r="E2367" t="s">
        <v>2346</v>
      </c>
      <c r="F2367" s="3">
        <v>45795</v>
      </c>
      <c r="G2367" t="s">
        <v>3423</v>
      </c>
      <c r="H2367" t="s">
        <v>3424</v>
      </c>
      <c r="I2367">
        <v>31006110</v>
      </c>
      <c r="J2367" t="s">
        <v>3395</v>
      </c>
    </row>
    <row r="2368" spans="1:10" customFormat="1" ht="15.6">
      <c r="A2368">
        <v>6111</v>
      </c>
      <c r="B2368" t="s">
        <v>2264</v>
      </c>
      <c r="C2368" t="s">
        <v>2251</v>
      </c>
      <c r="D2368" t="s">
        <v>2260</v>
      </c>
      <c r="E2368" t="s">
        <v>2347</v>
      </c>
      <c r="F2368" s="3">
        <v>45795</v>
      </c>
      <c r="G2368" s="31" t="s">
        <v>2262</v>
      </c>
      <c r="H2368" s="32" t="s">
        <v>2263</v>
      </c>
      <c r="I2368">
        <v>31006111</v>
      </c>
      <c r="J2368" t="s">
        <v>3314</v>
      </c>
    </row>
    <row r="2369" spans="1:10" customFormat="1" ht="15.6">
      <c r="A2369">
        <v>6114</v>
      </c>
      <c r="B2369" t="s">
        <v>2264</v>
      </c>
      <c r="C2369" t="s">
        <v>2251</v>
      </c>
      <c r="D2369" t="s">
        <v>2265</v>
      </c>
      <c r="E2369" t="s">
        <v>2348</v>
      </c>
      <c r="F2369" s="3">
        <v>45794</v>
      </c>
      <c r="G2369" s="31" t="s">
        <v>2267</v>
      </c>
      <c r="H2369" s="32" t="s">
        <v>2268</v>
      </c>
      <c r="I2369">
        <v>31006114</v>
      </c>
      <c r="J2369" t="s">
        <v>3395</v>
      </c>
    </row>
    <row r="2370" spans="1:10" customFormat="1" ht="15.6">
      <c r="A2370">
        <v>6115</v>
      </c>
      <c r="B2370" t="s">
        <v>2250</v>
      </c>
      <c r="C2370" t="s">
        <v>2251</v>
      </c>
      <c r="D2370" t="s">
        <v>2252</v>
      </c>
      <c r="E2370" t="s">
        <v>2349</v>
      </c>
      <c r="F2370" s="3">
        <v>45795</v>
      </c>
      <c r="G2370" t="s">
        <v>3423</v>
      </c>
      <c r="H2370" t="s">
        <v>3424</v>
      </c>
      <c r="I2370">
        <v>31006115</v>
      </c>
      <c r="J2370" t="s">
        <v>3395</v>
      </c>
    </row>
    <row r="2371" spans="1:10" customFormat="1" ht="15.6">
      <c r="A2371" s="33">
        <v>6116</v>
      </c>
      <c r="B2371" s="33" t="s">
        <v>2255</v>
      </c>
      <c r="C2371" s="33" t="s">
        <v>2251</v>
      </c>
      <c r="D2371" s="33" t="s">
        <v>2281</v>
      </c>
      <c r="E2371" s="33" t="s">
        <v>2350</v>
      </c>
      <c r="F2371" s="3">
        <v>45795</v>
      </c>
      <c r="G2371" s="33" t="s">
        <v>3425</v>
      </c>
      <c r="H2371" s="33" t="s">
        <v>3426</v>
      </c>
      <c r="I2371" s="33">
        <v>31006116</v>
      </c>
      <c r="J2371" s="33" t="s">
        <v>3391</v>
      </c>
    </row>
    <row r="2372" spans="1:10" customFormat="1" ht="15.6">
      <c r="A2372" s="33">
        <v>6118</v>
      </c>
      <c r="B2372" s="33" t="s">
        <v>2255</v>
      </c>
      <c r="C2372" s="33" t="s">
        <v>2251</v>
      </c>
      <c r="D2372" s="33" t="s">
        <v>2281</v>
      </c>
      <c r="E2372" s="33" t="s">
        <v>2351</v>
      </c>
      <c r="F2372" s="3">
        <v>45795</v>
      </c>
      <c r="G2372" s="33" t="s">
        <v>3425</v>
      </c>
      <c r="H2372" s="33" t="s">
        <v>3426</v>
      </c>
      <c r="I2372" s="33">
        <v>31006118</v>
      </c>
      <c r="J2372" s="33" t="s">
        <v>3391</v>
      </c>
    </row>
    <row r="2373" spans="1:10" customFormat="1" ht="15.6">
      <c r="A2373">
        <v>6119</v>
      </c>
      <c r="B2373" t="s">
        <v>2250</v>
      </c>
      <c r="C2373" t="s">
        <v>2251</v>
      </c>
      <c r="D2373" t="s">
        <v>2252</v>
      </c>
      <c r="E2373" t="s">
        <v>2352</v>
      </c>
      <c r="F2373" s="3">
        <v>45795</v>
      </c>
      <c r="G2373" t="s">
        <v>3423</v>
      </c>
      <c r="H2373" t="s">
        <v>3424</v>
      </c>
      <c r="I2373">
        <v>31006119</v>
      </c>
      <c r="J2373" t="s">
        <v>3395</v>
      </c>
    </row>
    <row r="2374" spans="1:10" customFormat="1" ht="15.6">
      <c r="A2374" s="33">
        <v>6120</v>
      </c>
      <c r="B2374" s="33" t="s">
        <v>2255</v>
      </c>
      <c r="C2374" s="33" t="s">
        <v>2251</v>
      </c>
      <c r="D2374" s="33" t="s">
        <v>1939</v>
      </c>
      <c r="E2374" s="33" t="s">
        <v>2353</v>
      </c>
      <c r="F2374" s="3">
        <v>45795</v>
      </c>
      <c r="G2374" s="33" t="s">
        <v>3427</v>
      </c>
      <c r="H2374" s="33" t="s">
        <v>3428</v>
      </c>
      <c r="I2374" s="33">
        <v>31006120</v>
      </c>
      <c r="J2374" s="33" t="s">
        <v>3391</v>
      </c>
    </row>
    <row r="2375" spans="1:10" customFormat="1" ht="15.6">
      <c r="A2375" s="33">
        <v>6122</v>
      </c>
      <c r="B2375" s="33" t="s">
        <v>2255</v>
      </c>
      <c r="C2375" s="33" t="s">
        <v>2251</v>
      </c>
      <c r="D2375" s="33" t="s">
        <v>1939</v>
      </c>
      <c r="E2375" s="33" t="s">
        <v>2354</v>
      </c>
      <c r="F2375" s="3">
        <v>45795</v>
      </c>
      <c r="G2375" s="33" t="s">
        <v>3427</v>
      </c>
      <c r="H2375" s="33" t="s">
        <v>3428</v>
      </c>
      <c r="I2375" s="33">
        <v>31006122</v>
      </c>
      <c r="J2375" s="33" t="s">
        <v>3391</v>
      </c>
    </row>
    <row r="2376" spans="1:10" customFormat="1" ht="15.6">
      <c r="A2376">
        <v>6123</v>
      </c>
      <c r="B2376" t="s">
        <v>2264</v>
      </c>
      <c r="C2376" t="s">
        <v>2251</v>
      </c>
      <c r="D2376" t="s">
        <v>2260</v>
      </c>
      <c r="E2376" t="s">
        <v>2355</v>
      </c>
      <c r="F2376" s="3">
        <v>45795</v>
      </c>
      <c r="G2376" s="31" t="s">
        <v>2262</v>
      </c>
      <c r="H2376" s="32" t="s">
        <v>2263</v>
      </c>
      <c r="I2376">
        <v>31006123</v>
      </c>
      <c r="J2376" t="s">
        <v>3314</v>
      </c>
    </row>
    <row r="2377" spans="1:10" customFormat="1" ht="15.6">
      <c r="A2377">
        <v>6124</v>
      </c>
      <c r="B2377" t="s">
        <v>2264</v>
      </c>
      <c r="C2377" t="s">
        <v>2251</v>
      </c>
      <c r="D2377" t="s">
        <v>2273</v>
      </c>
      <c r="E2377" t="s">
        <v>2356</v>
      </c>
      <c r="F2377" s="3">
        <v>45794</v>
      </c>
      <c r="G2377" t="s">
        <v>2275</v>
      </c>
      <c r="H2377" t="s">
        <v>2276</v>
      </c>
      <c r="I2377">
        <v>31006124</v>
      </c>
      <c r="J2377" t="s">
        <v>3395</v>
      </c>
    </row>
    <row r="2378" spans="1:10" customFormat="1" ht="15.6">
      <c r="A2378">
        <v>6126</v>
      </c>
      <c r="B2378" t="s">
        <v>2250</v>
      </c>
      <c r="C2378" t="s">
        <v>2251</v>
      </c>
      <c r="D2378" t="s">
        <v>2252</v>
      </c>
      <c r="E2378" t="s">
        <v>2357</v>
      </c>
      <c r="F2378" s="3">
        <v>45795</v>
      </c>
      <c r="G2378" t="s">
        <v>3423</v>
      </c>
      <c r="H2378" t="s">
        <v>3424</v>
      </c>
      <c r="I2378">
        <v>31006126</v>
      </c>
      <c r="J2378" t="s">
        <v>3395</v>
      </c>
    </row>
    <row r="2379" spans="1:10" customFormat="1" ht="15.6">
      <c r="A2379">
        <v>6128</v>
      </c>
      <c r="B2379" t="s">
        <v>2250</v>
      </c>
      <c r="C2379" t="s">
        <v>2251</v>
      </c>
      <c r="D2379" t="s">
        <v>3281</v>
      </c>
      <c r="E2379" t="s">
        <v>2358</v>
      </c>
      <c r="F2379" s="3">
        <v>45795</v>
      </c>
      <c r="G2379" s="31" t="s">
        <v>3288</v>
      </c>
      <c r="H2379" s="32" t="s">
        <v>3289</v>
      </c>
      <c r="I2379">
        <v>31006128</v>
      </c>
      <c r="J2379" t="s">
        <v>3395</v>
      </c>
    </row>
    <row r="2380" spans="1:10" customFormat="1" ht="15.6">
      <c r="A2380">
        <v>6129</v>
      </c>
      <c r="B2380" t="s">
        <v>2264</v>
      </c>
      <c r="C2380" t="s">
        <v>2251</v>
      </c>
      <c r="D2380" t="s">
        <v>3304</v>
      </c>
      <c r="E2380" t="s">
        <v>2359</v>
      </c>
      <c r="F2380" s="3">
        <v>45794</v>
      </c>
      <c r="G2380" s="31" t="s">
        <v>3305</v>
      </c>
      <c r="H2380" s="32" t="s">
        <v>3306</v>
      </c>
      <c r="I2380">
        <v>31006129</v>
      </c>
      <c r="J2380" t="s">
        <v>3395</v>
      </c>
    </row>
    <row r="2381" spans="1:10" customFormat="1" ht="15.6">
      <c r="A2381" s="33">
        <v>6130</v>
      </c>
      <c r="B2381" s="33" t="s">
        <v>2255</v>
      </c>
      <c r="C2381" s="33" t="s">
        <v>2251</v>
      </c>
      <c r="D2381" s="33" t="s">
        <v>2281</v>
      </c>
      <c r="E2381" s="33" t="s">
        <v>2360</v>
      </c>
      <c r="F2381" s="3">
        <v>45795</v>
      </c>
      <c r="G2381" s="33" t="s">
        <v>3425</v>
      </c>
      <c r="H2381" s="33" t="s">
        <v>3426</v>
      </c>
      <c r="I2381" s="33">
        <v>31006130</v>
      </c>
      <c r="J2381" s="33" t="s">
        <v>3391</v>
      </c>
    </row>
    <row r="2382" spans="1:10" customFormat="1" ht="15.6">
      <c r="A2382">
        <v>6131</v>
      </c>
      <c r="B2382" t="s">
        <v>2255</v>
      </c>
      <c r="C2382" t="s">
        <v>2251</v>
      </c>
      <c r="D2382" t="s">
        <v>3319</v>
      </c>
      <c r="E2382" t="s">
        <v>2361</v>
      </c>
      <c r="F2382" s="3">
        <v>45793</v>
      </c>
      <c r="G2382" s="31" t="s">
        <v>3421</v>
      </c>
      <c r="H2382" s="31" t="s">
        <v>3422</v>
      </c>
      <c r="I2382">
        <v>31006131</v>
      </c>
      <c r="J2382" t="s">
        <v>3314</v>
      </c>
    </row>
    <row r="2383" spans="1:10" customFormat="1" ht="15.6">
      <c r="A2383" s="33">
        <v>6134</v>
      </c>
      <c r="B2383" s="33" t="s">
        <v>2255</v>
      </c>
      <c r="C2383" s="33" t="s">
        <v>2251</v>
      </c>
      <c r="D2383" s="33" t="s">
        <v>2281</v>
      </c>
      <c r="E2383" s="33" t="s">
        <v>2362</v>
      </c>
      <c r="F2383" s="3">
        <v>45795</v>
      </c>
      <c r="G2383" s="33" t="s">
        <v>3425</v>
      </c>
      <c r="H2383" s="33" t="s">
        <v>3426</v>
      </c>
      <c r="I2383" s="33">
        <v>31006134</v>
      </c>
      <c r="J2383" s="33" t="s">
        <v>3391</v>
      </c>
    </row>
    <row r="2384" spans="1:10" customFormat="1" ht="15.6">
      <c r="A2384">
        <v>6135</v>
      </c>
      <c r="B2384" t="s">
        <v>2255</v>
      </c>
      <c r="C2384" t="s">
        <v>2251</v>
      </c>
      <c r="D2384" t="s">
        <v>3319</v>
      </c>
      <c r="E2384" t="s">
        <v>2363</v>
      </c>
      <c r="F2384" s="3">
        <v>45793</v>
      </c>
      <c r="G2384" s="31" t="s">
        <v>3421</v>
      </c>
      <c r="H2384" s="31" t="s">
        <v>3422</v>
      </c>
      <c r="I2384">
        <v>31006135</v>
      </c>
      <c r="J2384" t="s">
        <v>3314</v>
      </c>
    </row>
    <row r="2385" spans="1:10" customFormat="1" ht="15.6">
      <c r="A2385">
        <v>6136</v>
      </c>
      <c r="B2385" t="s">
        <v>2250</v>
      </c>
      <c r="C2385" t="s">
        <v>2251</v>
      </c>
      <c r="D2385" t="s">
        <v>2252</v>
      </c>
      <c r="E2385" t="s">
        <v>2364</v>
      </c>
      <c r="F2385" s="3">
        <v>45795</v>
      </c>
      <c r="G2385" t="s">
        <v>3423</v>
      </c>
      <c r="H2385" t="s">
        <v>3424</v>
      </c>
      <c r="I2385">
        <v>31006136</v>
      </c>
      <c r="J2385" t="s">
        <v>3395</v>
      </c>
    </row>
    <row r="2386" spans="1:10" customFormat="1" ht="15.6">
      <c r="A2386">
        <v>6139</v>
      </c>
      <c r="B2386" t="s">
        <v>2264</v>
      </c>
      <c r="C2386" t="s">
        <v>2251</v>
      </c>
      <c r="D2386" t="s">
        <v>2273</v>
      </c>
      <c r="E2386" t="s">
        <v>2365</v>
      </c>
      <c r="F2386" s="3">
        <v>45794</v>
      </c>
      <c r="G2386" t="s">
        <v>2275</v>
      </c>
      <c r="H2386" t="s">
        <v>2276</v>
      </c>
      <c r="I2386">
        <v>31006139</v>
      </c>
      <c r="J2386" t="s">
        <v>3395</v>
      </c>
    </row>
    <row r="2387" spans="1:10" customFormat="1" ht="15.6">
      <c r="A2387" s="33">
        <v>6142</v>
      </c>
      <c r="B2387" s="33" t="s">
        <v>2255</v>
      </c>
      <c r="C2387" s="33" t="s">
        <v>2251</v>
      </c>
      <c r="D2387" s="33" t="s">
        <v>2281</v>
      </c>
      <c r="E2387" s="33" t="s">
        <v>2366</v>
      </c>
      <c r="F2387" s="3">
        <v>45795</v>
      </c>
      <c r="G2387" s="33" t="s">
        <v>3425</v>
      </c>
      <c r="H2387" s="33" t="s">
        <v>3426</v>
      </c>
      <c r="I2387" s="33">
        <v>31006142</v>
      </c>
      <c r="J2387" s="33" t="s">
        <v>3391</v>
      </c>
    </row>
    <row r="2388" spans="1:10" customFormat="1" ht="15.6">
      <c r="A2388">
        <v>6143</v>
      </c>
      <c r="B2388" t="s">
        <v>2264</v>
      </c>
      <c r="C2388" t="s">
        <v>2251</v>
      </c>
      <c r="D2388" t="s">
        <v>3319</v>
      </c>
      <c r="E2388" t="s">
        <v>2367</v>
      </c>
      <c r="F2388" s="3">
        <v>45793</v>
      </c>
      <c r="G2388" s="31" t="s">
        <v>3421</v>
      </c>
      <c r="H2388" s="31" t="s">
        <v>3422</v>
      </c>
      <c r="I2388">
        <v>31006143</v>
      </c>
      <c r="J2388" t="s">
        <v>3314</v>
      </c>
    </row>
    <row r="2389" spans="1:10" customFormat="1" ht="15.6">
      <c r="A2389">
        <v>6144</v>
      </c>
      <c r="B2389" t="s">
        <v>2255</v>
      </c>
      <c r="C2389" t="s">
        <v>2251</v>
      </c>
      <c r="D2389" t="s">
        <v>3319</v>
      </c>
      <c r="E2389" t="s">
        <v>2368</v>
      </c>
      <c r="F2389" s="3">
        <v>45793</v>
      </c>
      <c r="G2389" s="31" t="s">
        <v>3421</v>
      </c>
      <c r="H2389" s="31" t="s">
        <v>3422</v>
      </c>
      <c r="I2389">
        <v>31006144</v>
      </c>
      <c r="J2389" t="s">
        <v>3314</v>
      </c>
    </row>
    <row r="2390" spans="1:10" customFormat="1" ht="15.6">
      <c r="A2390">
        <v>6145</v>
      </c>
      <c r="B2390" t="s">
        <v>2264</v>
      </c>
      <c r="C2390" t="s">
        <v>2251</v>
      </c>
      <c r="D2390" t="s">
        <v>3397</v>
      </c>
      <c r="E2390" t="s">
        <v>2369</v>
      </c>
      <c r="F2390" s="3">
        <v>45794</v>
      </c>
      <c r="G2390" s="31" t="s">
        <v>3290</v>
      </c>
      <c r="H2390" s="32" t="s">
        <v>3412</v>
      </c>
      <c r="I2390">
        <v>31006145</v>
      </c>
      <c r="J2390" t="s">
        <v>3395</v>
      </c>
    </row>
    <row r="2391" spans="1:10" customFormat="1" ht="15.6">
      <c r="A2391">
        <v>6146</v>
      </c>
      <c r="B2391" t="s">
        <v>2264</v>
      </c>
      <c r="C2391" t="s">
        <v>2251</v>
      </c>
      <c r="D2391" t="s">
        <v>2273</v>
      </c>
      <c r="E2391" t="s">
        <v>2370</v>
      </c>
      <c r="F2391" s="3">
        <v>45794</v>
      </c>
      <c r="G2391" t="s">
        <v>2275</v>
      </c>
      <c r="H2391" t="s">
        <v>2276</v>
      </c>
      <c r="I2391">
        <v>31006146</v>
      </c>
      <c r="J2391" t="s">
        <v>3395</v>
      </c>
    </row>
    <row r="2392" spans="1:10" customFormat="1" ht="15.6">
      <c r="A2392">
        <v>6147</v>
      </c>
      <c r="B2392" t="s">
        <v>2255</v>
      </c>
      <c r="C2392" t="s">
        <v>2251</v>
      </c>
      <c r="D2392" t="s">
        <v>3319</v>
      </c>
      <c r="E2392" t="s">
        <v>2371</v>
      </c>
      <c r="F2392" s="3">
        <v>45793</v>
      </c>
      <c r="G2392" s="31" t="s">
        <v>3421</v>
      </c>
      <c r="H2392" s="31" t="s">
        <v>3422</v>
      </c>
      <c r="I2392">
        <v>31006147</v>
      </c>
      <c r="J2392" t="s">
        <v>3314</v>
      </c>
    </row>
    <row r="2393" spans="1:10" customFormat="1" ht="15.6">
      <c r="A2393">
        <v>6149</v>
      </c>
      <c r="B2393" t="s">
        <v>2255</v>
      </c>
      <c r="C2393" t="s">
        <v>2251</v>
      </c>
      <c r="D2393" t="s">
        <v>3304</v>
      </c>
      <c r="E2393" t="s">
        <v>2372</v>
      </c>
      <c r="F2393" s="3">
        <v>45794</v>
      </c>
      <c r="G2393" s="31" t="s">
        <v>3305</v>
      </c>
      <c r="H2393" s="32" t="s">
        <v>3306</v>
      </c>
      <c r="I2393">
        <v>31006149</v>
      </c>
      <c r="J2393" t="s">
        <v>3395</v>
      </c>
    </row>
    <row r="2394" spans="1:10" customFormat="1" ht="15.6">
      <c r="A2394" s="33">
        <v>6152</v>
      </c>
      <c r="B2394" s="33" t="s">
        <v>2255</v>
      </c>
      <c r="C2394" s="33" t="s">
        <v>2251</v>
      </c>
      <c r="D2394" s="33" t="s">
        <v>1939</v>
      </c>
      <c r="E2394" s="33" t="s">
        <v>2373</v>
      </c>
      <c r="F2394" s="3">
        <v>45795</v>
      </c>
      <c r="G2394" s="33" t="s">
        <v>3427</v>
      </c>
      <c r="H2394" s="33" t="s">
        <v>3428</v>
      </c>
      <c r="I2394" s="33">
        <v>31006152</v>
      </c>
      <c r="J2394" s="33" t="s">
        <v>3391</v>
      </c>
    </row>
    <row r="2395" spans="1:10" customFormat="1" ht="15.6">
      <c r="A2395" s="33">
        <v>6153</v>
      </c>
      <c r="B2395" s="33" t="s">
        <v>2255</v>
      </c>
      <c r="C2395" s="33" t="s">
        <v>2251</v>
      </c>
      <c r="D2395" s="33" t="s">
        <v>2281</v>
      </c>
      <c r="E2395" s="33" t="s">
        <v>2374</v>
      </c>
      <c r="F2395" s="3">
        <v>45795</v>
      </c>
      <c r="G2395" s="33" t="s">
        <v>3425</v>
      </c>
      <c r="H2395" s="33" t="s">
        <v>3426</v>
      </c>
      <c r="I2395" s="33">
        <v>31006153</v>
      </c>
      <c r="J2395" s="33" t="s">
        <v>3391</v>
      </c>
    </row>
    <row r="2396" spans="1:10" customFormat="1" ht="15.6">
      <c r="A2396">
        <v>6154</v>
      </c>
      <c r="B2396" t="s">
        <v>2255</v>
      </c>
      <c r="C2396" t="s">
        <v>2251</v>
      </c>
      <c r="D2396" t="s">
        <v>3319</v>
      </c>
      <c r="E2396" t="s">
        <v>2375</v>
      </c>
      <c r="F2396" s="3">
        <v>45793</v>
      </c>
      <c r="G2396" s="31" t="s">
        <v>3421</v>
      </c>
      <c r="H2396" s="31" t="s">
        <v>3422</v>
      </c>
      <c r="I2396">
        <v>31006154</v>
      </c>
      <c r="J2396" t="s">
        <v>3314</v>
      </c>
    </row>
    <row r="2397" spans="1:10" customFormat="1" ht="15.6">
      <c r="A2397">
        <v>6155</v>
      </c>
      <c r="B2397" t="s">
        <v>2250</v>
      </c>
      <c r="C2397" t="s">
        <v>2251</v>
      </c>
      <c r="D2397" t="s">
        <v>2252</v>
      </c>
      <c r="E2397" t="s">
        <v>2376</v>
      </c>
      <c r="F2397" s="3">
        <v>45795</v>
      </c>
      <c r="G2397" t="s">
        <v>3423</v>
      </c>
      <c r="H2397" t="s">
        <v>3424</v>
      </c>
      <c r="I2397">
        <v>31006155</v>
      </c>
      <c r="J2397" t="s">
        <v>3395</v>
      </c>
    </row>
    <row r="2398" spans="1:10" customFormat="1" ht="15.6">
      <c r="A2398" s="33">
        <v>6156</v>
      </c>
      <c r="B2398" s="33" t="s">
        <v>2255</v>
      </c>
      <c r="C2398" s="33" t="s">
        <v>2251</v>
      </c>
      <c r="D2398" s="33" t="s">
        <v>2281</v>
      </c>
      <c r="E2398" s="33" t="s">
        <v>2377</v>
      </c>
      <c r="F2398" s="3">
        <v>45795</v>
      </c>
      <c r="G2398" s="33" t="s">
        <v>3425</v>
      </c>
      <c r="H2398" s="33" t="s">
        <v>3426</v>
      </c>
      <c r="I2398" s="33">
        <v>31006156</v>
      </c>
      <c r="J2398" s="33" t="s">
        <v>3391</v>
      </c>
    </row>
    <row r="2399" spans="1:10" customFormat="1" ht="15.6">
      <c r="A2399">
        <v>6158</v>
      </c>
      <c r="B2399" t="s">
        <v>2255</v>
      </c>
      <c r="C2399" t="s">
        <v>2251</v>
      </c>
      <c r="D2399" t="s">
        <v>3319</v>
      </c>
      <c r="E2399" t="s">
        <v>2378</v>
      </c>
      <c r="F2399" s="3">
        <v>45793</v>
      </c>
      <c r="G2399" s="31" t="s">
        <v>3421</v>
      </c>
      <c r="H2399" s="31" t="s">
        <v>3422</v>
      </c>
      <c r="I2399">
        <v>31006158</v>
      </c>
      <c r="J2399" t="s">
        <v>3314</v>
      </c>
    </row>
    <row r="2400" spans="1:10" customFormat="1" ht="15.6">
      <c r="A2400">
        <v>6159</v>
      </c>
      <c r="B2400" t="s">
        <v>2255</v>
      </c>
      <c r="C2400" t="s">
        <v>2251</v>
      </c>
      <c r="D2400" t="s">
        <v>3319</v>
      </c>
      <c r="E2400" t="s">
        <v>2379</v>
      </c>
      <c r="F2400" s="3">
        <v>45793</v>
      </c>
      <c r="G2400" s="31" t="s">
        <v>3421</v>
      </c>
      <c r="H2400" s="31" t="s">
        <v>3422</v>
      </c>
      <c r="I2400">
        <v>31006159</v>
      </c>
      <c r="J2400" t="s">
        <v>3314</v>
      </c>
    </row>
    <row r="2401" spans="1:10" customFormat="1" ht="15.6">
      <c r="A2401">
        <v>6160</v>
      </c>
      <c r="B2401" t="s">
        <v>2264</v>
      </c>
      <c r="C2401" t="s">
        <v>2251</v>
      </c>
      <c r="D2401" t="s">
        <v>3397</v>
      </c>
      <c r="E2401" t="s">
        <v>2380</v>
      </c>
      <c r="F2401" s="3">
        <v>45794</v>
      </c>
      <c r="G2401" s="31" t="s">
        <v>3290</v>
      </c>
      <c r="H2401" s="32" t="s">
        <v>3412</v>
      </c>
      <c r="I2401">
        <v>31006160</v>
      </c>
      <c r="J2401" t="s">
        <v>3395</v>
      </c>
    </row>
    <row r="2402" spans="1:10" customFormat="1" ht="15.6">
      <c r="A2402">
        <v>6161</v>
      </c>
      <c r="B2402" t="s">
        <v>2264</v>
      </c>
      <c r="C2402" t="s">
        <v>2251</v>
      </c>
      <c r="D2402" t="s">
        <v>3304</v>
      </c>
      <c r="E2402" t="s">
        <v>2381</v>
      </c>
      <c r="F2402" s="3">
        <v>45794</v>
      </c>
      <c r="G2402" s="31" t="s">
        <v>3305</v>
      </c>
      <c r="H2402" s="32" t="s">
        <v>3306</v>
      </c>
      <c r="I2402">
        <v>31006161</v>
      </c>
      <c r="J2402" t="s">
        <v>3395</v>
      </c>
    </row>
    <row r="2403" spans="1:10" customFormat="1" ht="15.6">
      <c r="A2403">
        <v>6163</v>
      </c>
      <c r="B2403" t="s">
        <v>2264</v>
      </c>
      <c r="C2403" t="s">
        <v>2251</v>
      </c>
      <c r="D2403" t="s">
        <v>3319</v>
      </c>
      <c r="E2403" t="s">
        <v>2382</v>
      </c>
      <c r="F2403" s="3">
        <v>45793</v>
      </c>
      <c r="G2403" s="31" t="s">
        <v>3421</v>
      </c>
      <c r="H2403" s="31" t="s">
        <v>3422</v>
      </c>
      <c r="I2403">
        <v>31006163</v>
      </c>
      <c r="J2403" t="s">
        <v>3314</v>
      </c>
    </row>
    <row r="2404" spans="1:10" customFormat="1" ht="15.6">
      <c r="A2404">
        <v>6164</v>
      </c>
      <c r="B2404" t="s">
        <v>2250</v>
      </c>
      <c r="C2404" t="s">
        <v>2251</v>
      </c>
      <c r="D2404" t="s">
        <v>2252</v>
      </c>
      <c r="E2404" t="s">
        <v>2383</v>
      </c>
      <c r="F2404" s="3">
        <v>45795</v>
      </c>
      <c r="G2404" t="s">
        <v>3423</v>
      </c>
      <c r="H2404" t="s">
        <v>3424</v>
      </c>
      <c r="I2404">
        <v>31006164</v>
      </c>
      <c r="J2404" t="s">
        <v>3395</v>
      </c>
    </row>
    <row r="2405" spans="1:10" customFormat="1" ht="15.6">
      <c r="A2405">
        <v>6165</v>
      </c>
      <c r="B2405" t="s">
        <v>2250</v>
      </c>
      <c r="C2405" t="s">
        <v>2251</v>
      </c>
      <c r="D2405" t="s">
        <v>3281</v>
      </c>
      <c r="E2405" t="s">
        <v>2384</v>
      </c>
      <c r="F2405" s="3">
        <v>45795</v>
      </c>
      <c r="G2405" s="31" t="s">
        <v>3288</v>
      </c>
      <c r="H2405" s="32" t="s">
        <v>3289</v>
      </c>
      <c r="I2405">
        <v>31006165</v>
      </c>
      <c r="J2405" t="s">
        <v>3395</v>
      </c>
    </row>
    <row r="2406" spans="1:10" customFormat="1" ht="15.6">
      <c r="A2406">
        <v>6166</v>
      </c>
      <c r="B2406" t="s">
        <v>2250</v>
      </c>
      <c r="C2406" t="s">
        <v>2251</v>
      </c>
      <c r="D2406" t="s">
        <v>2260</v>
      </c>
      <c r="E2406" t="s">
        <v>2385</v>
      </c>
      <c r="F2406" s="3">
        <v>45795</v>
      </c>
      <c r="G2406" s="31" t="s">
        <v>2262</v>
      </c>
      <c r="H2406" s="32" t="s">
        <v>2263</v>
      </c>
      <c r="I2406">
        <v>31006166</v>
      </c>
      <c r="J2406" t="s">
        <v>3314</v>
      </c>
    </row>
    <row r="2407" spans="1:10" customFormat="1" ht="15.6">
      <c r="A2407" s="33">
        <v>6167</v>
      </c>
      <c r="B2407" s="33" t="s">
        <v>2255</v>
      </c>
      <c r="C2407" s="33" t="s">
        <v>2251</v>
      </c>
      <c r="D2407" s="33" t="s">
        <v>2281</v>
      </c>
      <c r="E2407" s="33" t="s">
        <v>2386</v>
      </c>
      <c r="F2407" s="3">
        <v>45795</v>
      </c>
      <c r="G2407" s="33" t="s">
        <v>3425</v>
      </c>
      <c r="H2407" s="33" t="s">
        <v>3426</v>
      </c>
      <c r="I2407" s="33">
        <v>31006167</v>
      </c>
      <c r="J2407" s="33" t="s">
        <v>3391</v>
      </c>
    </row>
    <row r="2408" spans="1:10" customFormat="1" ht="15.6">
      <c r="A2408" s="33">
        <v>6168</v>
      </c>
      <c r="B2408" s="33" t="s">
        <v>2255</v>
      </c>
      <c r="C2408" s="33" t="s">
        <v>2251</v>
      </c>
      <c r="D2408" s="33" t="s">
        <v>2281</v>
      </c>
      <c r="E2408" s="33" t="s">
        <v>2387</v>
      </c>
      <c r="F2408" s="3">
        <v>45795</v>
      </c>
      <c r="G2408" s="33" t="s">
        <v>3425</v>
      </c>
      <c r="H2408" s="33" t="s">
        <v>3426</v>
      </c>
      <c r="I2408" s="33">
        <v>31006168</v>
      </c>
      <c r="J2408" s="33" t="s">
        <v>3391</v>
      </c>
    </row>
    <row r="2409" spans="1:10" customFormat="1" ht="15.6">
      <c r="A2409" s="33">
        <v>6169</v>
      </c>
      <c r="B2409" s="33" t="s">
        <v>2255</v>
      </c>
      <c r="C2409" s="33" t="s">
        <v>2251</v>
      </c>
      <c r="D2409" s="33" t="s">
        <v>2281</v>
      </c>
      <c r="E2409" s="33" t="s">
        <v>2388</v>
      </c>
      <c r="F2409" s="3">
        <v>45795</v>
      </c>
      <c r="G2409" s="33" t="s">
        <v>3425</v>
      </c>
      <c r="H2409" s="33" t="s">
        <v>3426</v>
      </c>
      <c r="I2409" s="33">
        <v>31006169</v>
      </c>
      <c r="J2409" s="33" t="s">
        <v>3391</v>
      </c>
    </row>
    <row r="2410" spans="1:10" customFormat="1" ht="15.6">
      <c r="A2410" s="33">
        <v>6170</v>
      </c>
      <c r="B2410" s="33" t="s">
        <v>2255</v>
      </c>
      <c r="C2410" s="33" t="s">
        <v>2251</v>
      </c>
      <c r="D2410" s="33" t="s">
        <v>1939</v>
      </c>
      <c r="E2410" s="33" t="s">
        <v>2389</v>
      </c>
      <c r="F2410" s="3">
        <v>45795</v>
      </c>
      <c r="G2410" s="33" t="s">
        <v>3427</v>
      </c>
      <c r="H2410" s="33" t="s">
        <v>3428</v>
      </c>
      <c r="I2410" s="33">
        <v>31006170</v>
      </c>
      <c r="J2410" s="33" t="s">
        <v>3391</v>
      </c>
    </row>
    <row r="2411" spans="1:10" customFormat="1" ht="15.6">
      <c r="A2411" s="33">
        <v>6171</v>
      </c>
      <c r="B2411" s="33" t="s">
        <v>2255</v>
      </c>
      <c r="C2411" s="33" t="s">
        <v>2251</v>
      </c>
      <c r="D2411" s="33" t="s">
        <v>2281</v>
      </c>
      <c r="E2411" s="33" t="s">
        <v>2390</v>
      </c>
      <c r="F2411" s="3">
        <v>45795</v>
      </c>
      <c r="G2411" s="33" t="s">
        <v>3425</v>
      </c>
      <c r="H2411" s="33" t="s">
        <v>3426</v>
      </c>
      <c r="I2411" s="33">
        <v>31006171</v>
      </c>
      <c r="J2411" s="33" t="s">
        <v>3391</v>
      </c>
    </row>
    <row r="2412" spans="1:10" customFormat="1" ht="15.6">
      <c r="A2412">
        <v>6173</v>
      </c>
      <c r="B2412" t="s">
        <v>2250</v>
      </c>
      <c r="C2412" t="s">
        <v>2251</v>
      </c>
      <c r="D2412" t="s">
        <v>2260</v>
      </c>
      <c r="E2412" t="s">
        <v>2391</v>
      </c>
      <c r="F2412" s="3">
        <v>45795</v>
      </c>
      <c r="G2412" t="s">
        <v>2262</v>
      </c>
      <c r="H2412" t="s">
        <v>2263</v>
      </c>
      <c r="I2412">
        <v>31006173</v>
      </c>
      <c r="J2412" t="s">
        <v>3314</v>
      </c>
    </row>
    <row r="2413" spans="1:10" customFormat="1" ht="15.6">
      <c r="A2413">
        <v>6177</v>
      </c>
      <c r="B2413" t="s">
        <v>2250</v>
      </c>
      <c r="C2413" t="s">
        <v>2251</v>
      </c>
      <c r="D2413" t="s">
        <v>3281</v>
      </c>
      <c r="E2413" t="s">
        <v>2392</v>
      </c>
      <c r="F2413" s="3">
        <v>45795</v>
      </c>
      <c r="G2413" s="31" t="s">
        <v>3288</v>
      </c>
      <c r="H2413" s="32" t="s">
        <v>3289</v>
      </c>
      <c r="I2413">
        <v>31006177</v>
      </c>
      <c r="J2413" t="s">
        <v>3395</v>
      </c>
    </row>
    <row r="2414" spans="1:10" customFormat="1" ht="15.6">
      <c r="A2414" s="33">
        <v>6178</v>
      </c>
      <c r="B2414" s="33" t="s">
        <v>2255</v>
      </c>
      <c r="C2414" s="33" t="s">
        <v>2251</v>
      </c>
      <c r="D2414" s="33" t="s">
        <v>2281</v>
      </c>
      <c r="E2414" s="33" t="s">
        <v>2393</v>
      </c>
      <c r="F2414" s="3">
        <v>45795</v>
      </c>
      <c r="G2414" s="33" t="s">
        <v>3425</v>
      </c>
      <c r="H2414" s="33" t="s">
        <v>3426</v>
      </c>
      <c r="I2414" s="33">
        <v>31006178</v>
      </c>
      <c r="J2414" s="33" t="s">
        <v>3391</v>
      </c>
    </row>
    <row r="2415" spans="1:10" customFormat="1" ht="15.6">
      <c r="A2415">
        <v>6179</v>
      </c>
      <c r="B2415" t="s">
        <v>2264</v>
      </c>
      <c r="C2415" t="s">
        <v>2251</v>
      </c>
      <c r="D2415" t="s">
        <v>3304</v>
      </c>
      <c r="E2415" t="s">
        <v>2394</v>
      </c>
      <c r="F2415" s="3">
        <v>45794</v>
      </c>
      <c r="G2415" t="s">
        <v>3305</v>
      </c>
      <c r="H2415" t="s">
        <v>3306</v>
      </c>
      <c r="I2415">
        <v>31006179</v>
      </c>
      <c r="J2415" t="s">
        <v>3395</v>
      </c>
    </row>
    <row r="2416" spans="1:10" customFormat="1" ht="15.6">
      <c r="A2416">
        <v>6180</v>
      </c>
      <c r="B2416" t="s">
        <v>2264</v>
      </c>
      <c r="C2416" t="s">
        <v>2251</v>
      </c>
      <c r="D2416" t="s">
        <v>3397</v>
      </c>
      <c r="E2416" t="s">
        <v>2395</v>
      </c>
      <c r="F2416" s="3">
        <v>45794</v>
      </c>
      <c r="G2416" t="s">
        <v>3290</v>
      </c>
      <c r="H2416" t="s">
        <v>3412</v>
      </c>
      <c r="I2416">
        <v>31006180</v>
      </c>
      <c r="J2416" t="s">
        <v>3395</v>
      </c>
    </row>
    <row r="2417" spans="1:10" customFormat="1" ht="15.6">
      <c r="A2417">
        <v>6181</v>
      </c>
      <c r="B2417" t="s">
        <v>2264</v>
      </c>
      <c r="C2417" t="s">
        <v>2251</v>
      </c>
      <c r="D2417" t="s">
        <v>3304</v>
      </c>
      <c r="E2417" t="s">
        <v>2396</v>
      </c>
      <c r="F2417" s="3">
        <v>45794</v>
      </c>
      <c r="G2417" t="s">
        <v>3305</v>
      </c>
      <c r="H2417" t="s">
        <v>3306</v>
      </c>
      <c r="I2417">
        <v>31006181</v>
      </c>
      <c r="J2417" t="s">
        <v>3395</v>
      </c>
    </row>
    <row r="2418" spans="1:10" customFormat="1" ht="15.6">
      <c r="A2418">
        <v>6182</v>
      </c>
      <c r="B2418" t="s">
        <v>2255</v>
      </c>
      <c r="C2418" t="s">
        <v>2251</v>
      </c>
      <c r="D2418" t="s">
        <v>3319</v>
      </c>
      <c r="E2418" t="s">
        <v>2397</v>
      </c>
      <c r="F2418" s="3">
        <v>45793</v>
      </c>
      <c r="G2418" s="31" t="s">
        <v>3421</v>
      </c>
      <c r="H2418" s="31" t="s">
        <v>3422</v>
      </c>
      <c r="I2418">
        <v>31006182</v>
      </c>
      <c r="J2418" t="s">
        <v>3314</v>
      </c>
    </row>
    <row r="2419" spans="1:10" customFormat="1" ht="15.6">
      <c r="A2419">
        <v>6183</v>
      </c>
      <c r="B2419" t="s">
        <v>2255</v>
      </c>
      <c r="C2419" t="s">
        <v>2251</v>
      </c>
      <c r="D2419" t="s">
        <v>3319</v>
      </c>
      <c r="E2419" t="s">
        <v>2398</v>
      </c>
      <c r="F2419" s="3">
        <v>45793</v>
      </c>
      <c r="G2419" s="31" t="s">
        <v>3421</v>
      </c>
      <c r="H2419" s="31" t="s">
        <v>3422</v>
      </c>
      <c r="I2419">
        <v>31006183</v>
      </c>
      <c r="J2419" t="s">
        <v>3314</v>
      </c>
    </row>
    <row r="2420" spans="1:10" customFormat="1" ht="15.6">
      <c r="A2420">
        <v>6184</v>
      </c>
      <c r="B2420" t="s">
        <v>2250</v>
      </c>
      <c r="C2420" t="s">
        <v>2251</v>
      </c>
      <c r="D2420" t="s">
        <v>3293</v>
      </c>
      <c r="E2420" t="s">
        <v>2399</v>
      </c>
      <c r="F2420" s="3">
        <v>45795</v>
      </c>
      <c r="G2420" t="s">
        <v>3291</v>
      </c>
      <c r="H2420" t="s">
        <v>3292</v>
      </c>
      <c r="I2420">
        <v>31006184</v>
      </c>
      <c r="J2420" t="s">
        <v>3314</v>
      </c>
    </row>
    <row r="2421" spans="1:10" customFormat="1" ht="15.6">
      <c r="A2421">
        <v>6185</v>
      </c>
      <c r="B2421" t="s">
        <v>2250</v>
      </c>
      <c r="C2421" t="s">
        <v>2251</v>
      </c>
      <c r="D2421" t="s">
        <v>2252</v>
      </c>
      <c r="E2421" t="s">
        <v>2400</v>
      </c>
      <c r="F2421" s="3">
        <v>45795</v>
      </c>
      <c r="G2421" t="s">
        <v>3423</v>
      </c>
      <c r="H2421" t="s">
        <v>3424</v>
      </c>
      <c r="I2421">
        <v>31006185</v>
      </c>
      <c r="J2421" t="s">
        <v>3395</v>
      </c>
    </row>
    <row r="2422" spans="1:10" customFormat="1" ht="15.6">
      <c r="A2422">
        <v>6186</v>
      </c>
      <c r="B2422" t="s">
        <v>2264</v>
      </c>
      <c r="C2422" t="s">
        <v>2251</v>
      </c>
      <c r="D2422" t="s">
        <v>2273</v>
      </c>
      <c r="E2422" t="s">
        <v>2401</v>
      </c>
      <c r="F2422" s="3">
        <v>45794</v>
      </c>
      <c r="G2422" t="s">
        <v>2275</v>
      </c>
      <c r="H2422" t="s">
        <v>2276</v>
      </c>
      <c r="I2422">
        <v>31006186</v>
      </c>
      <c r="J2422" t="s">
        <v>3395</v>
      </c>
    </row>
    <row r="2423" spans="1:10" customFormat="1" ht="15.6">
      <c r="A2423">
        <v>6188</v>
      </c>
      <c r="B2423" t="s">
        <v>2264</v>
      </c>
      <c r="C2423" t="s">
        <v>2251</v>
      </c>
      <c r="D2423" t="s">
        <v>3304</v>
      </c>
      <c r="E2423" t="s">
        <v>2402</v>
      </c>
      <c r="F2423" s="3">
        <v>45794</v>
      </c>
      <c r="G2423" t="s">
        <v>3305</v>
      </c>
      <c r="H2423" t="s">
        <v>3306</v>
      </c>
      <c r="I2423">
        <v>31006188</v>
      </c>
      <c r="J2423" t="s">
        <v>3395</v>
      </c>
    </row>
    <row r="2424" spans="1:10" customFormat="1" ht="15.6">
      <c r="A2424">
        <v>6189</v>
      </c>
      <c r="B2424" t="s">
        <v>2264</v>
      </c>
      <c r="C2424" t="s">
        <v>2251</v>
      </c>
      <c r="D2424" t="s">
        <v>2273</v>
      </c>
      <c r="E2424" t="s">
        <v>2403</v>
      </c>
      <c r="F2424" s="3">
        <v>45794</v>
      </c>
      <c r="G2424" t="s">
        <v>2275</v>
      </c>
      <c r="H2424" t="s">
        <v>2276</v>
      </c>
      <c r="I2424">
        <v>31006189</v>
      </c>
      <c r="J2424" t="s">
        <v>3395</v>
      </c>
    </row>
    <row r="2425" spans="1:10" customFormat="1" ht="15.6">
      <c r="A2425">
        <v>6190</v>
      </c>
      <c r="B2425" t="s">
        <v>2264</v>
      </c>
      <c r="C2425" t="s">
        <v>2251</v>
      </c>
      <c r="D2425" t="s">
        <v>2273</v>
      </c>
      <c r="E2425" t="s">
        <v>2404</v>
      </c>
      <c r="F2425" s="3">
        <v>45794</v>
      </c>
      <c r="G2425" t="s">
        <v>2275</v>
      </c>
      <c r="H2425" t="s">
        <v>2276</v>
      </c>
      <c r="I2425">
        <v>31006190</v>
      </c>
      <c r="J2425" t="s">
        <v>3395</v>
      </c>
    </row>
    <row r="2426" spans="1:10" customFormat="1" ht="15.6">
      <c r="A2426">
        <v>6191</v>
      </c>
      <c r="B2426" t="s">
        <v>2264</v>
      </c>
      <c r="C2426" t="s">
        <v>2251</v>
      </c>
      <c r="D2426" t="s">
        <v>3304</v>
      </c>
      <c r="E2426" t="s">
        <v>2405</v>
      </c>
      <c r="F2426" s="3">
        <v>45794</v>
      </c>
      <c r="G2426" t="s">
        <v>3305</v>
      </c>
      <c r="H2426" t="s">
        <v>3306</v>
      </c>
      <c r="I2426">
        <v>31006191</v>
      </c>
      <c r="J2426" t="s">
        <v>3395</v>
      </c>
    </row>
    <row r="2427" spans="1:10" customFormat="1" ht="15.6">
      <c r="A2427">
        <v>6192</v>
      </c>
      <c r="B2427" t="s">
        <v>2264</v>
      </c>
      <c r="C2427" t="s">
        <v>2251</v>
      </c>
      <c r="D2427" t="s">
        <v>2273</v>
      </c>
      <c r="E2427" t="s">
        <v>2406</v>
      </c>
      <c r="F2427" s="3">
        <v>45794</v>
      </c>
      <c r="G2427" t="s">
        <v>2275</v>
      </c>
      <c r="H2427" t="s">
        <v>2276</v>
      </c>
      <c r="I2427">
        <v>31006192</v>
      </c>
      <c r="J2427" t="s">
        <v>3395</v>
      </c>
    </row>
    <row r="2428" spans="1:10" customFormat="1" ht="15.6">
      <c r="A2428">
        <v>6193</v>
      </c>
      <c r="B2428" t="s">
        <v>2250</v>
      </c>
      <c r="C2428" t="s">
        <v>2251</v>
      </c>
      <c r="D2428" t="s">
        <v>3281</v>
      </c>
      <c r="E2428" t="s">
        <v>2407</v>
      </c>
      <c r="F2428" s="3">
        <v>45795</v>
      </c>
      <c r="G2428" s="31" t="s">
        <v>3288</v>
      </c>
      <c r="H2428" s="32" t="s">
        <v>3289</v>
      </c>
      <c r="I2428">
        <v>31006193</v>
      </c>
      <c r="J2428" t="s">
        <v>3395</v>
      </c>
    </row>
    <row r="2429" spans="1:10" customFormat="1" ht="15.6">
      <c r="A2429">
        <v>6195</v>
      </c>
      <c r="B2429" t="s">
        <v>2264</v>
      </c>
      <c r="C2429" t="s">
        <v>2251</v>
      </c>
      <c r="D2429" t="s">
        <v>3304</v>
      </c>
      <c r="E2429" t="s">
        <v>2408</v>
      </c>
      <c r="F2429" s="3">
        <v>45794</v>
      </c>
      <c r="G2429" t="s">
        <v>3305</v>
      </c>
      <c r="H2429" t="s">
        <v>3306</v>
      </c>
      <c r="I2429">
        <v>31006195</v>
      </c>
      <c r="J2429" t="s">
        <v>3395</v>
      </c>
    </row>
    <row r="2430" spans="1:10" customFormat="1" ht="15.6">
      <c r="A2430">
        <v>6196</v>
      </c>
      <c r="B2430" t="s">
        <v>2250</v>
      </c>
      <c r="C2430" t="s">
        <v>2251</v>
      </c>
      <c r="D2430" t="s">
        <v>3281</v>
      </c>
      <c r="E2430" t="s">
        <v>2409</v>
      </c>
      <c r="F2430" s="3">
        <v>45795</v>
      </c>
      <c r="G2430" s="31" t="s">
        <v>3288</v>
      </c>
      <c r="H2430" s="32" t="s">
        <v>3289</v>
      </c>
      <c r="I2430">
        <v>31006196</v>
      </c>
      <c r="J2430" t="s">
        <v>3395</v>
      </c>
    </row>
    <row r="2431" spans="1:10" customFormat="1" ht="15.6">
      <c r="A2431">
        <v>6197</v>
      </c>
      <c r="B2431" t="s">
        <v>2250</v>
      </c>
      <c r="C2431" t="s">
        <v>2251</v>
      </c>
      <c r="D2431" t="s">
        <v>2252</v>
      </c>
      <c r="E2431" t="s">
        <v>2410</v>
      </c>
      <c r="F2431" s="3">
        <v>45795</v>
      </c>
      <c r="G2431" t="s">
        <v>3423</v>
      </c>
      <c r="H2431" t="s">
        <v>3424</v>
      </c>
      <c r="I2431">
        <v>31006197</v>
      </c>
      <c r="J2431" t="s">
        <v>3395</v>
      </c>
    </row>
    <row r="2432" spans="1:10" customFormat="1" ht="15.6">
      <c r="A2432">
        <v>6198</v>
      </c>
      <c r="B2432" t="s">
        <v>2264</v>
      </c>
      <c r="C2432" t="s">
        <v>2251</v>
      </c>
      <c r="D2432" t="s">
        <v>2273</v>
      </c>
      <c r="E2432" t="s">
        <v>2411</v>
      </c>
      <c r="F2432" s="3">
        <v>45794</v>
      </c>
      <c r="G2432" t="s">
        <v>2275</v>
      </c>
      <c r="H2432" t="s">
        <v>2276</v>
      </c>
      <c r="I2432">
        <v>31006198</v>
      </c>
      <c r="J2432" t="s">
        <v>3395</v>
      </c>
    </row>
    <row r="2433" spans="1:10" customFormat="1" ht="15.6">
      <c r="A2433">
        <v>6200</v>
      </c>
      <c r="B2433" t="s">
        <v>2264</v>
      </c>
      <c r="C2433" t="s">
        <v>2251</v>
      </c>
      <c r="D2433" t="s">
        <v>2273</v>
      </c>
      <c r="E2433" t="s">
        <v>2412</v>
      </c>
      <c r="F2433" s="3">
        <v>45794</v>
      </c>
      <c r="G2433" t="s">
        <v>2275</v>
      </c>
      <c r="H2433" t="s">
        <v>2276</v>
      </c>
      <c r="I2433">
        <v>31006200</v>
      </c>
      <c r="J2433" t="s">
        <v>3395</v>
      </c>
    </row>
    <row r="2434" spans="1:10" customFormat="1" ht="15.6">
      <c r="A2434" s="33">
        <v>6202</v>
      </c>
      <c r="B2434" s="33" t="s">
        <v>2255</v>
      </c>
      <c r="C2434" s="33" t="s">
        <v>2251</v>
      </c>
      <c r="D2434" s="33" t="s">
        <v>2281</v>
      </c>
      <c r="E2434" s="33" t="s">
        <v>2413</v>
      </c>
      <c r="F2434" s="3">
        <v>45795</v>
      </c>
      <c r="G2434" s="33" t="s">
        <v>3425</v>
      </c>
      <c r="H2434" s="33" t="s">
        <v>3426</v>
      </c>
      <c r="I2434" s="33">
        <v>31006202</v>
      </c>
      <c r="J2434" s="33" t="s">
        <v>3391</v>
      </c>
    </row>
    <row r="2435" spans="1:10" customFormat="1" ht="15.6">
      <c r="A2435">
        <v>6203</v>
      </c>
      <c r="B2435" t="s">
        <v>2250</v>
      </c>
      <c r="C2435" t="s">
        <v>2251</v>
      </c>
      <c r="D2435" t="s">
        <v>3317</v>
      </c>
      <c r="E2435" t="s">
        <v>2414</v>
      </c>
      <c r="F2435" s="3">
        <v>45795</v>
      </c>
      <c r="G2435" t="s">
        <v>3291</v>
      </c>
      <c r="H2435" t="s">
        <v>3292</v>
      </c>
      <c r="I2435">
        <v>31006203</v>
      </c>
      <c r="J2435" t="s">
        <v>3314</v>
      </c>
    </row>
    <row r="2436" spans="1:10" customFormat="1" ht="15.6">
      <c r="A2436">
        <v>6204</v>
      </c>
      <c r="B2436" t="s">
        <v>2250</v>
      </c>
      <c r="C2436" t="s">
        <v>2251</v>
      </c>
      <c r="D2436" t="s">
        <v>3293</v>
      </c>
      <c r="E2436" t="s">
        <v>2415</v>
      </c>
      <c r="F2436" s="3">
        <v>45795</v>
      </c>
      <c r="G2436" t="s">
        <v>3291</v>
      </c>
      <c r="H2436" t="s">
        <v>3292</v>
      </c>
      <c r="I2436">
        <v>31006204</v>
      </c>
      <c r="J2436" t="s">
        <v>3314</v>
      </c>
    </row>
    <row r="2437" spans="1:10" customFormat="1" ht="15.6">
      <c r="A2437" s="33">
        <v>6205</v>
      </c>
      <c r="B2437" s="33" t="s">
        <v>2255</v>
      </c>
      <c r="C2437" s="33" t="s">
        <v>2251</v>
      </c>
      <c r="D2437" s="33" t="s">
        <v>1939</v>
      </c>
      <c r="E2437" s="33" t="s">
        <v>2416</v>
      </c>
      <c r="F2437" s="3">
        <v>45795</v>
      </c>
      <c r="G2437" s="33" t="s">
        <v>3427</v>
      </c>
      <c r="H2437" s="33" t="s">
        <v>3428</v>
      </c>
      <c r="I2437" s="33">
        <v>31006205</v>
      </c>
      <c r="J2437" s="33" t="s">
        <v>3391</v>
      </c>
    </row>
    <row r="2438" spans="1:10" customFormat="1" ht="15.6">
      <c r="A2438">
        <v>6208</v>
      </c>
      <c r="B2438" t="s">
        <v>2250</v>
      </c>
      <c r="C2438" t="s">
        <v>2251</v>
      </c>
      <c r="D2438" t="s">
        <v>3281</v>
      </c>
      <c r="E2438" t="s">
        <v>2417</v>
      </c>
      <c r="F2438" s="3">
        <v>45795</v>
      </c>
      <c r="G2438" s="31" t="s">
        <v>3288</v>
      </c>
      <c r="H2438" s="32" t="s">
        <v>3289</v>
      </c>
      <c r="I2438">
        <v>31006208</v>
      </c>
      <c r="J2438" t="s">
        <v>3395</v>
      </c>
    </row>
    <row r="2439" spans="1:10" customFormat="1" ht="15.6">
      <c r="A2439">
        <v>6209</v>
      </c>
      <c r="B2439" t="s">
        <v>2264</v>
      </c>
      <c r="C2439" t="s">
        <v>2251</v>
      </c>
      <c r="D2439" t="s">
        <v>2273</v>
      </c>
      <c r="E2439" t="s">
        <v>2418</v>
      </c>
      <c r="F2439" s="3">
        <v>45794</v>
      </c>
      <c r="G2439" t="s">
        <v>2275</v>
      </c>
      <c r="H2439" t="s">
        <v>2276</v>
      </c>
      <c r="I2439">
        <v>31006209</v>
      </c>
      <c r="J2439" t="s">
        <v>3395</v>
      </c>
    </row>
    <row r="2440" spans="1:10" customFormat="1" ht="15.6">
      <c r="A2440" s="33">
        <v>6211</v>
      </c>
      <c r="B2440" s="33" t="s">
        <v>2255</v>
      </c>
      <c r="C2440" s="33" t="s">
        <v>2251</v>
      </c>
      <c r="D2440" s="33" t="s">
        <v>2281</v>
      </c>
      <c r="E2440" s="33" t="s">
        <v>2419</v>
      </c>
      <c r="F2440" s="3">
        <v>45795</v>
      </c>
      <c r="G2440" s="33" t="s">
        <v>3425</v>
      </c>
      <c r="H2440" s="33" t="s">
        <v>3426</v>
      </c>
      <c r="I2440" s="33">
        <v>31006211</v>
      </c>
      <c r="J2440" s="33" t="s">
        <v>3391</v>
      </c>
    </row>
    <row r="2441" spans="1:10" customFormat="1" ht="15.6">
      <c r="A2441">
        <v>6212</v>
      </c>
      <c r="B2441" t="s">
        <v>2264</v>
      </c>
      <c r="C2441" t="s">
        <v>2251</v>
      </c>
      <c r="D2441" t="s">
        <v>3304</v>
      </c>
      <c r="E2441" t="s">
        <v>2420</v>
      </c>
      <c r="F2441" s="3">
        <v>45794</v>
      </c>
      <c r="G2441" t="s">
        <v>3305</v>
      </c>
      <c r="H2441" t="s">
        <v>3306</v>
      </c>
      <c r="I2441">
        <v>31006212</v>
      </c>
      <c r="J2441" t="s">
        <v>3395</v>
      </c>
    </row>
    <row r="2442" spans="1:10" customFormat="1" ht="15.6">
      <c r="A2442">
        <v>6213</v>
      </c>
      <c r="B2442" t="s">
        <v>2250</v>
      </c>
      <c r="C2442" t="s">
        <v>2251</v>
      </c>
      <c r="D2442" t="s">
        <v>3293</v>
      </c>
      <c r="E2442" t="s">
        <v>2421</v>
      </c>
      <c r="F2442" s="3">
        <v>45795</v>
      </c>
      <c r="G2442" t="s">
        <v>3291</v>
      </c>
      <c r="H2442" t="s">
        <v>3292</v>
      </c>
      <c r="I2442">
        <v>31006213</v>
      </c>
      <c r="J2442" t="s">
        <v>3314</v>
      </c>
    </row>
    <row r="2443" spans="1:10" customFormat="1" ht="15.6">
      <c r="A2443">
        <v>6215</v>
      </c>
      <c r="B2443" t="s">
        <v>2255</v>
      </c>
      <c r="C2443" t="s">
        <v>2251</v>
      </c>
      <c r="D2443" t="s">
        <v>3319</v>
      </c>
      <c r="E2443" t="s">
        <v>2422</v>
      </c>
      <c r="F2443" s="3">
        <v>45793</v>
      </c>
      <c r="G2443" s="31" t="s">
        <v>3421</v>
      </c>
      <c r="H2443" s="31" t="s">
        <v>3422</v>
      </c>
      <c r="I2443">
        <v>31006215</v>
      </c>
      <c r="J2443" t="s">
        <v>3314</v>
      </c>
    </row>
    <row r="2444" spans="1:10" customFormat="1" ht="15.6">
      <c r="A2444" s="33">
        <v>6216</v>
      </c>
      <c r="B2444" s="33" t="s">
        <v>2255</v>
      </c>
      <c r="C2444" s="33" t="s">
        <v>2251</v>
      </c>
      <c r="D2444" s="33" t="s">
        <v>2281</v>
      </c>
      <c r="E2444" s="33" t="s">
        <v>2423</v>
      </c>
      <c r="F2444" s="3">
        <v>45795</v>
      </c>
      <c r="G2444" s="33" t="s">
        <v>3425</v>
      </c>
      <c r="H2444" s="33" t="s">
        <v>3426</v>
      </c>
      <c r="I2444" s="33">
        <v>31006216</v>
      </c>
      <c r="J2444" s="33" t="s">
        <v>3391</v>
      </c>
    </row>
    <row r="2445" spans="1:10" customFormat="1" ht="15.6">
      <c r="A2445">
        <v>6220</v>
      </c>
      <c r="B2445" t="s">
        <v>2255</v>
      </c>
      <c r="C2445" t="s">
        <v>2251</v>
      </c>
      <c r="D2445" t="s">
        <v>3304</v>
      </c>
      <c r="E2445" t="s">
        <v>2424</v>
      </c>
      <c r="F2445" s="3">
        <v>45794</v>
      </c>
      <c r="G2445" t="s">
        <v>3305</v>
      </c>
      <c r="H2445" t="s">
        <v>3306</v>
      </c>
      <c r="I2445">
        <v>31006220</v>
      </c>
      <c r="J2445" t="s">
        <v>3395</v>
      </c>
    </row>
    <row r="2446" spans="1:10" customFormat="1" ht="15.6">
      <c r="A2446" s="33">
        <v>6221</v>
      </c>
      <c r="B2446" s="33" t="s">
        <v>2255</v>
      </c>
      <c r="C2446" s="33" t="s">
        <v>2251</v>
      </c>
      <c r="D2446" s="33" t="s">
        <v>1939</v>
      </c>
      <c r="E2446" s="33" t="s">
        <v>2425</v>
      </c>
      <c r="F2446" s="3">
        <v>45795</v>
      </c>
      <c r="G2446" s="33" t="s">
        <v>3427</v>
      </c>
      <c r="H2446" s="33" t="s">
        <v>3428</v>
      </c>
      <c r="I2446" s="33">
        <v>31006221</v>
      </c>
      <c r="J2446" s="33" t="s">
        <v>3391</v>
      </c>
    </row>
    <row r="2447" spans="1:10" customFormat="1" ht="15.6">
      <c r="A2447">
        <v>6222</v>
      </c>
      <c r="B2447" t="s">
        <v>2264</v>
      </c>
      <c r="C2447" t="s">
        <v>2251</v>
      </c>
      <c r="D2447" t="s">
        <v>2260</v>
      </c>
      <c r="E2447" t="s">
        <v>2426</v>
      </c>
      <c r="F2447" s="3">
        <v>45795</v>
      </c>
      <c r="G2447" t="s">
        <v>2262</v>
      </c>
      <c r="H2447" t="s">
        <v>2263</v>
      </c>
      <c r="I2447">
        <v>31006222</v>
      </c>
      <c r="J2447" t="s">
        <v>3314</v>
      </c>
    </row>
    <row r="2448" spans="1:10" customFormat="1" ht="15.6">
      <c r="A2448">
        <v>6223</v>
      </c>
      <c r="B2448" t="s">
        <v>2264</v>
      </c>
      <c r="C2448" t="s">
        <v>2251</v>
      </c>
      <c r="D2448" t="s">
        <v>2260</v>
      </c>
      <c r="E2448" t="s">
        <v>2427</v>
      </c>
      <c r="F2448" s="3">
        <v>45795</v>
      </c>
      <c r="G2448" t="s">
        <v>2262</v>
      </c>
      <c r="H2448" t="s">
        <v>2263</v>
      </c>
      <c r="I2448">
        <v>31006223</v>
      </c>
      <c r="J2448" t="s">
        <v>3314</v>
      </c>
    </row>
    <row r="2449" spans="1:10" customFormat="1" ht="15.6">
      <c r="A2449">
        <v>6224</v>
      </c>
      <c r="B2449" t="s">
        <v>2264</v>
      </c>
      <c r="C2449" t="s">
        <v>2251</v>
      </c>
      <c r="D2449" t="s">
        <v>2260</v>
      </c>
      <c r="E2449" t="s">
        <v>2428</v>
      </c>
      <c r="F2449" s="3">
        <v>45795</v>
      </c>
      <c r="G2449" t="s">
        <v>2262</v>
      </c>
      <c r="H2449" t="s">
        <v>2263</v>
      </c>
      <c r="I2449">
        <v>31006224</v>
      </c>
      <c r="J2449" t="s">
        <v>3314</v>
      </c>
    </row>
    <row r="2450" spans="1:10" customFormat="1" ht="15.6">
      <c r="A2450">
        <v>6225</v>
      </c>
      <c r="B2450" t="s">
        <v>2264</v>
      </c>
      <c r="C2450" t="s">
        <v>2251</v>
      </c>
      <c r="D2450" t="s">
        <v>2260</v>
      </c>
      <c r="E2450" t="s">
        <v>2429</v>
      </c>
      <c r="F2450" s="3">
        <v>45795</v>
      </c>
      <c r="G2450" t="s">
        <v>2262</v>
      </c>
      <c r="H2450" t="s">
        <v>2263</v>
      </c>
      <c r="I2450">
        <v>31006225</v>
      </c>
      <c r="J2450" t="s">
        <v>3314</v>
      </c>
    </row>
    <row r="2451" spans="1:10" customFormat="1" ht="15.6">
      <c r="A2451">
        <v>6227</v>
      </c>
      <c r="B2451" t="s">
        <v>2264</v>
      </c>
      <c r="C2451" t="s">
        <v>2251</v>
      </c>
      <c r="D2451" t="s">
        <v>2260</v>
      </c>
      <c r="E2451" t="s">
        <v>2430</v>
      </c>
      <c r="F2451" s="3">
        <v>45795</v>
      </c>
      <c r="G2451" t="s">
        <v>2262</v>
      </c>
      <c r="H2451" t="s">
        <v>2263</v>
      </c>
      <c r="I2451">
        <v>31006227</v>
      </c>
      <c r="J2451" t="s">
        <v>3314</v>
      </c>
    </row>
    <row r="2452" spans="1:10" customFormat="1" ht="15.6">
      <c r="A2452">
        <v>6228</v>
      </c>
      <c r="B2452" t="s">
        <v>2264</v>
      </c>
      <c r="C2452" t="s">
        <v>2251</v>
      </c>
      <c r="D2452" t="s">
        <v>2260</v>
      </c>
      <c r="E2452" t="s">
        <v>2431</v>
      </c>
      <c r="F2452" s="3">
        <v>45795</v>
      </c>
      <c r="G2452" t="s">
        <v>2262</v>
      </c>
      <c r="H2452" t="s">
        <v>2263</v>
      </c>
      <c r="I2452">
        <v>31006228</v>
      </c>
      <c r="J2452" t="s">
        <v>3314</v>
      </c>
    </row>
    <row r="2453" spans="1:10" customFormat="1" ht="15.6">
      <c r="A2453">
        <v>6229</v>
      </c>
      <c r="B2453" t="s">
        <v>2264</v>
      </c>
      <c r="C2453" t="s">
        <v>2251</v>
      </c>
      <c r="D2453" t="s">
        <v>2260</v>
      </c>
      <c r="E2453" t="s">
        <v>2432</v>
      </c>
      <c r="F2453" s="3">
        <v>45795</v>
      </c>
      <c r="G2453" t="s">
        <v>2262</v>
      </c>
      <c r="H2453" t="s">
        <v>2263</v>
      </c>
      <c r="I2453">
        <v>31006229</v>
      </c>
      <c r="J2453" t="s">
        <v>3314</v>
      </c>
    </row>
    <row r="2454" spans="1:10" customFormat="1" ht="15.6">
      <c r="A2454">
        <v>6231</v>
      </c>
      <c r="B2454" t="s">
        <v>2264</v>
      </c>
      <c r="C2454" t="s">
        <v>2251</v>
      </c>
      <c r="D2454" t="s">
        <v>2260</v>
      </c>
      <c r="E2454" t="s">
        <v>2433</v>
      </c>
      <c r="F2454" s="3">
        <v>45795</v>
      </c>
      <c r="G2454" t="s">
        <v>2262</v>
      </c>
      <c r="H2454" t="s">
        <v>2263</v>
      </c>
      <c r="I2454">
        <v>31006231</v>
      </c>
      <c r="J2454" t="s">
        <v>3314</v>
      </c>
    </row>
    <row r="2455" spans="1:10" customFormat="1" ht="15.6">
      <c r="A2455">
        <v>6232</v>
      </c>
      <c r="B2455" t="s">
        <v>2264</v>
      </c>
      <c r="C2455" t="s">
        <v>2251</v>
      </c>
      <c r="D2455" t="s">
        <v>2260</v>
      </c>
      <c r="E2455" t="s">
        <v>2434</v>
      </c>
      <c r="F2455" s="3">
        <v>45795</v>
      </c>
      <c r="G2455" t="s">
        <v>2262</v>
      </c>
      <c r="H2455" t="s">
        <v>2263</v>
      </c>
      <c r="I2455">
        <v>31006232</v>
      </c>
      <c r="J2455" t="s">
        <v>3314</v>
      </c>
    </row>
    <row r="2456" spans="1:10" customFormat="1" ht="15.6">
      <c r="A2456">
        <v>6234</v>
      </c>
      <c r="B2456" t="s">
        <v>2264</v>
      </c>
      <c r="C2456" t="s">
        <v>2251</v>
      </c>
      <c r="D2456" t="s">
        <v>2260</v>
      </c>
      <c r="E2456" t="s">
        <v>2435</v>
      </c>
      <c r="F2456" s="3">
        <v>45795</v>
      </c>
      <c r="G2456" s="31" t="s">
        <v>2262</v>
      </c>
      <c r="H2456" s="32" t="s">
        <v>2263</v>
      </c>
      <c r="I2456">
        <v>31006234</v>
      </c>
      <c r="J2456" t="s">
        <v>3314</v>
      </c>
    </row>
    <row r="2457" spans="1:10" customFormat="1" ht="15.6">
      <c r="A2457">
        <v>6235</v>
      </c>
      <c r="B2457" t="s">
        <v>2264</v>
      </c>
      <c r="C2457" t="s">
        <v>2251</v>
      </c>
      <c r="D2457" t="s">
        <v>2260</v>
      </c>
      <c r="E2457" t="s">
        <v>2436</v>
      </c>
      <c r="F2457" s="3">
        <v>45795</v>
      </c>
      <c r="G2457" t="s">
        <v>2262</v>
      </c>
      <c r="H2457" t="s">
        <v>2263</v>
      </c>
      <c r="I2457">
        <v>31006235</v>
      </c>
      <c r="J2457" t="s">
        <v>3314</v>
      </c>
    </row>
    <row r="2458" spans="1:10" customFormat="1" ht="15.6">
      <c r="A2458">
        <v>6236</v>
      </c>
      <c r="B2458" t="s">
        <v>2264</v>
      </c>
      <c r="C2458" t="s">
        <v>2251</v>
      </c>
      <c r="D2458" t="s">
        <v>2260</v>
      </c>
      <c r="E2458" t="s">
        <v>2437</v>
      </c>
      <c r="F2458" s="3">
        <v>45795</v>
      </c>
      <c r="G2458" t="s">
        <v>2262</v>
      </c>
      <c r="H2458" t="s">
        <v>2263</v>
      </c>
      <c r="I2458">
        <v>31006236</v>
      </c>
      <c r="J2458" t="s">
        <v>3314</v>
      </c>
    </row>
    <row r="2459" spans="1:10" customFormat="1" ht="15.6">
      <c r="A2459">
        <v>6237</v>
      </c>
      <c r="B2459" t="s">
        <v>2264</v>
      </c>
      <c r="C2459" t="s">
        <v>2251</v>
      </c>
      <c r="D2459" t="s">
        <v>2260</v>
      </c>
      <c r="E2459" t="s">
        <v>2438</v>
      </c>
      <c r="F2459" s="3">
        <v>45795</v>
      </c>
      <c r="G2459" t="s">
        <v>2262</v>
      </c>
      <c r="H2459" t="s">
        <v>2263</v>
      </c>
      <c r="I2459">
        <v>31006237</v>
      </c>
      <c r="J2459" t="s">
        <v>3314</v>
      </c>
    </row>
    <row r="2460" spans="1:10" customFormat="1" ht="15.6">
      <c r="A2460">
        <v>6240</v>
      </c>
      <c r="B2460" t="s">
        <v>2264</v>
      </c>
      <c r="C2460" t="s">
        <v>2251</v>
      </c>
      <c r="D2460" t="s">
        <v>2260</v>
      </c>
      <c r="E2460" t="s">
        <v>2439</v>
      </c>
      <c r="F2460" s="3">
        <v>45795</v>
      </c>
      <c r="G2460" t="s">
        <v>2262</v>
      </c>
      <c r="H2460" t="s">
        <v>2263</v>
      </c>
      <c r="I2460">
        <v>31006240</v>
      </c>
      <c r="J2460" t="s">
        <v>3314</v>
      </c>
    </row>
    <row r="2461" spans="1:10" customFormat="1" ht="15.6">
      <c r="A2461">
        <v>6241</v>
      </c>
      <c r="B2461" t="s">
        <v>2264</v>
      </c>
      <c r="C2461" t="s">
        <v>2251</v>
      </c>
      <c r="D2461" t="s">
        <v>2260</v>
      </c>
      <c r="E2461" t="s">
        <v>2440</v>
      </c>
      <c r="F2461" s="3">
        <v>45795</v>
      </c>
      <c r="G2461" t="s">
        <v>2262</v>
      </c>
      <c r="H2461" t="s">
        <v>2263</v>
      </c>
      <c r="I2461">
        <v>31006241</v>
      </c>
      <c r="J2461" t="s">
        <v>3314</v>
      </c>
    </row>
    <row r="2462" spans="1:10" customFormat="1" ht="15.6">
      <c r="A2462">
        <v>6245</v>
      </c>
      <c r="B2462" t="s">
        <v>2264</v>
      </c>
      <c r="C2462" t="s">
        <v>2251</v>
      </c>
      <c r="D2462" t="s">
        <v>2260</v>
      </c>
      <c r="E2462" t="s">
        <v>2441</v>
      </c>
      <c r="F2462" s="3">
        <v>45795</v>
      </c>
      <c r="G2462" t="s">
        <v>2262</v>
      </c>
      <c r="H2462" t="s">
        <v>2263</v>
      </c>
      <c r="I2462">
        <v>31006245</v>
      </c>
      <c r="J2462" t="s">
        <v>3314</v>
      </c>
    </row>
    <row r="2463" spans="1:10" customFormat="1" ht="15.6">
      <c r="A2463">
        <v>6246</v>
      </c>
      <c r="B2463" t="s">
        <v>2264</v>
      </c>
      <c r="C2463" t="s">
        <v>2251</v>
      </c>
      <c r="D2463" t="s">
        <v>2260</v>
      </c>
      <c r="E2463" t="s">
        <v>2442</v>
      </c>
      <c r="F2463" s="3">
        <v>45795</v>
      </c>
      <c r="G2463" t="s">
        <v>2262</v>
      </c>
      <c r="H2463" t="s">
        <v>2263</v>
      </c>
      <c r="I2463">
        <v>31006246</v>
      </c>
      <c r="J2463" t="s">
        <v>3314</v>
      </c>
    </row>
    <row r="2464" spans="1:10" customFormat="1" ht="15.6">
      <c r="A2464">
        <v>6248</v>
      </c>
      <c r="B2464" t="s">
        <v>2264</v>
      </c>
      <c r="C2464" t="s">
        <v>2251</v>
      </c>
      <c r="D2464" t="s">
        <v>2260</v>
      </c>
      <c r="E2464" t="s">
        <v>2443</v>
      </c>
      <c r="F2464" s="3">
        <v>45795</v>
      </c>
      <c r="G2464" t="s">
        <v>2262</v>
      </c>
      <c r="H2464" t="s">
        <v>2263</v>
      </c>
      <c r="I2464">
        <v>31006248</v>
      </c>
      <c r="J2464" t="s">
        <v>3314</v>
      </c>
    </row>
    <row r="2465" spans="1:10" customFormat="1" ht="15.6">
      <c r="A2465">
        <v>6252</v>
      </c>
      <c r="B2465" t="s">
        <v>2264</v>
      </c>
      <c r="C2465" t="s">
        <v>2251</v>
      </c>
      <c r="D2465" t="s">
        <v>2260</v>
      </c>
      <c r="E2465" t="s">
        <v>2444</v>
      </c>
      <c r="F2465" s="3">
        <v>45795</v>
      </c>
      <c r="G2465" t="s">
        <v>2262</v>
      </c>
      <c r="H2465" t="s">
        <v>2263</v>
      </c>
      <c r="I2465">
        <v>31006252</v>
      </c>
      <c r="J2465" t="s">
        <v>3314</v>
      </c>
    </row>
    <row r="2466" spans="1:10" customFormat="1" ht="15.6">
      <c r="A2466">
        <v>6253</v>
      </c>
      <c r="B2466" t="s">
        <v>2264</v>
      </c>
      <c r="C2466" t="s">
        <v>2251</v>
      </c>
      <c r="D2466" t="s">
        <v>2260</v>
      </c>
      <c r="E2466" t="s">
        <v>2445</v>
      </c>
      <c r="F2466" s="3">
        <v>45795</v>
      </c>
      <c r="G2466" t="s">
        <v>2262</v>
      </c>
      <c r="H2466" t="s">
        <v>2263</v>
      </c>
      <c r="I2466">
        <v>31006253</v>
      </c>
      <c r="J2466" t="s">
        <v>3314</v>
      </c>
    </row>
    <row r="2467" spans="1:10" customFormat="1" ht="15.6">
      <c r="A2467">
        <v>6254</v>
      </c>
      <c r="B2467" t="s">
        <v>2264</v>
      </c>
      <c r="C2467" t="s">
        <v>2251</v>
      </c>
      <c r="D2467" t="s">
        <v>2260</v>
      </c>
      <c r="E2467" t="s">
        <v>2446</v>
      </c>
      <c r="F2467" s="3">
        <v>45795</v>
      </c>
      <c r="G2467" t="s">
        <v>2262</v>
      </c>
      <c r="H2467" t="s">
        <v>2263</v>
      </c>
      <c r="I2467">
        <v>31006254</v>
      </c>
      <c r="J2467" t="s">
        <v>3314</v>
      </c>
    </row>
    <row r="2468" spans="1:10" customFormat="1" ht="15.6">
      <c r="A2468">
        <v>6256</v>
      </c>
      <c r="B2468" t="s">
        <v>2264</v>
      </c>
      <c r="C2468" t="s">
        <v>2251</v>
      </c>
      <c r="D2468" t="s">
        <v>2260</v>
      </c>
      <c r="E2468" t="s">
        <v>2447</v>
      </c>
      <c r="F2468" s="3">
        <v>45795</v>
      </c>
      <c r="G2468" t="s">
        <v>2262</v>
      </c>
      <c r="H2468" t="s">
        <v>2263</v>
      </c>
      <c r="I2468">
        <v>31006256</v>
      </c>
      <c r="J2468" t="s">
        <v>3314</v>
      </c>
    </row>
    <row r="2469" spans="1:10" customFormat="1" ht="15.6">
      <c r="A2469">
        <v>6257</v>
      </c>
      <c r="B2469" t="s">
        <v>2264</v>
      </c>
      <c r="C2469" t="s">
        <v>2251</v>
      </c>
      <c r="D2469" t="s">
        <v>2260</v>
      </c>
      <c r="E2469" t="s">
        <v>2448</v>
      </c>
      <c r="F2469" s="3">
        <v>45795</v>
      </c>
      <c r="G2469" t="s">
        <v>2262</v>
      </c>
      <c r="H2469" t="s">
        <v>2263</v>
      </c>
      <c r="I2469">
        <v>31006257</v>
      </c>
      <c r="J2469" t="s">
        <v>3314</v>
      </c>
    </row>
    <row r="2470" spans="1:10" customFormat="1" ht="15.6">
      <c r="A2470">
        <v>6258</v>
      </c>
      <c r="B2470" t="s">
        <v>2264</v>
      </c>
      <c r="C2470" t="s">
        <v>2251</v>
      </c>
      <c r="D2470" t="s">
        <v>3319</v>
      </c>
      <c r="E2470" t="s">
        <v>2449</v>
      </c>
      <c r="F2470" s="3">
        <v>45793</v>
      </c>
      <c r="G2470" s="31" t="s">
        <v>3421</v>
      </c>
      <c r="H2470" s="31" t="s">
        <v>3422</v>
      </c>
      <c r="I2470">
        <v>31006258</v>
      </c>
      <c r="J2470" t="s">
        <v>3314</v>
      </c>
    </row>
    <row r="2471" spans="1:10" customFormat="1" ht="15.6">
      <c r="A2471">
        <v>6259</v>
      </c>
      <c r="B2471" t="s">
        <v>2250</v>
      </c>
      <c r="C2471" t="s">
        <v>2251</v>
      </c>
      <c r="D2471" t="s">
        <v>3293</v>
      </c>
      <c r="E2471" t="s">
        <v>2450</v>
      </c>
      <c r="F2471" s="3">
        <v>45795</v>
      </c>
      <c r="G2471" t="s">
        <v>3291</v>
      </c>
      <c r="H2471" t="s">
        <v>3292</v>
      </c>
      <c r="I2471">
        <v>31006259</v>
      </c>
      <c r="J2471" t="s">
        <v>3314</v>
      </c>
    </row>
    <row r="2472" spans="1:10" customFormat="1" ht="15.6">
      <c r="A2472">
        <v>6260</v>
      </c>
      <c r="B2472" t="s">
        <v>2264</v>
      </c>
      <c r="C2472" t="s">
        <v>2251</v>
      </c>
      <c r="D2472" t="s">
        <v>2260</v>
      </c>
      <c r="E2472" t="s">
        <v>2451</v>
      </c>
      <c r="F2472" s="3">
        <v>45795</v>
      </c>
      <c r="G2472" t="s">
        <v>2262</v>
      </c>
      <c r="H2472" t="s">
        <v>2263</v>
      </c>
      <c r="I2472">
        <v>31006260</v>
      </c>
      <c r="J2472" t="s">
        <v>3314</v>
      </c>
    </row>
    <row r="2473" spans="1:10" customFormat="1" ht="15.6">
      <c r="A2473">
        <v>6262</v>
      </c>
      <c r="B2473" t="s">
        <v>2264</v>
      </c>
      <c r="C2473" t="s">
        <v>2251</v>
      </c>
      <c r="D2473" t="s">
        <v>2260</v>
      </c>
      <c r="E2473" t="s">
        <v>2452</v>
      </c>
      <c r="F2473" s="3">
        <v>45795</v>
      </c>
      <c r="G2473" t="s">
        <v>2262</v>
      </c>
      <c r="H2473" t="s">
        <v>2263</v>
      </c>
      <c r="I2473">
        <v>31006262</v>
      </c>
      <c r="J2473" t="s">
        <v>3314</v>
      </c>
    </row>
    <row r="2474" spans="1:10" customFormat="1" ht="15.6">
      <c r="A2474">
        <v>6265</v>
      </c>
      <c r="B2474" t="s">
        <v>2264</v>
      </c>
      <c r="C2474" t="s">
        <v>2251</v>
      </c>
      <c r="D2474" t="s">
        <v>2260</v>
      </c>
      <c r="E2474" t="s">
        <v>2453</v>
      </c>
      <c r="F2474" s="3">
        <v>45795</v>
      </c>
      <c r="G2474" t="s">
        <v>2262</v>
      </c>
      <c r="H2474" t="s">
        <v>2263</v>
      </c>
      <c r="I2474">
        <v>31006265</v>
      </c>
      <c r="J2474" t="s">
        <v>3314</v>
      </c>
    </row>
    <row r="2475" spans="1:10" customFormat="1" ht="15.6">
      <c r="A2475">
        <v>6268</v>
      </c>
      <c r="B2475" t="s">
        <v>2264</v>
      </c>
      <c r="C2475" t="s">
        <v>2251</v>
      </c>
      <c r="D2475" t="s">
        <v>2260</v>
      </c>
      <c r="E2475" t="s">
        <v>2454</v>
      </c>
      <c r="F2475" s="3">
        <v>45795</v>
      </c>
      <c r="G2475" t="s">
        <v>2262</v>
      </c>
      <c r="H2475" t="s">
        <v>2263</v>
      </c>
      <c r="I2475">
        <v>31006268</v>
      </c>
      <c r="J2475" t="s">
        <v>3314</v>
      </c>
    </row>
    <row r="2476" spans="1:10" customFormat="1" ht="15.6">
      <c r="A2476">
        <v>6270</v>
      </c>
      <c r="B2476" t="s">
        <v>2264</v>
      </c>
      <c r="C2476" t="s">
        <v>2251</v>
      </c>
      <c r="D2476" t="s">
        <v>2260</v>
      </c>
      <c r="E2476" t="s">
        <v>2455</v>
      </c>
      <c r="F2476" s="3">
        <v>45795</v>
      </c>
      <c r="G2476" t="s">
        <v>2262</v>
      </c>
      <c r="H2476" t="s">
        <v>2263</v>
      </c>
      <c r="I2476">
        <v>31006270</v>
      </c>
      <c r="J2476" t="s">
        <v>3314</v>
      </c>
    </row>
    <row r="2477" spans="1:10" customFormat="1" ht="15.6">
      <c r="A2477">
        <v>6271</v>
      </c>
      <c r="B2477" t="s">
        <v>2264</v>
      </c>
      <c r="C2477" t="s">
        <v>2251</v>
      </c>
      <c r="D2477" t="s">
        <v>2260</v>
      </c>
      <c r="E2477" t="s">
        <v>2456</v>
      </c>
      <c r="F2477" s="3">
        <v>45795</v>
      </c>
      <c r="G2477" t="s">
        <v>2262</v>
      </c>
      <c r="H2477" t="s">
        <v>2263</v>
      </c>
      <c r="I2477">
        <v>31006271</v>
      </c>
      <c r="J2477" t="s">
        <v>3314</v>
      </c>
    </row>
    <row r="2478" spans="1:10" customFormat="1" ht="15.6">
      <c r="A2478">
        <v>6274</v>
      </c>
      <c r="B2478" t="s">
        <v>2250</v>
      </c>
      <c r="C2478" t="s">
        <v>2251</v>
      </c>
      <c r="D2478" t="s">
        <v>3281</v>
      </c>
      <c r="E2478" t="s">
        <v>2457</v>
      </c>
      <c r="F2478" s="3">
        <v>45795</v>
      </c>
      <c r="G2478" s="31" t="s">
        <v>3288</v>
      </c>
      <c r="H2478" s="32" t="s">
        <v>3289</v>
      </c>
      <c r="I2478">
        <v>31006274</v>
      </c>
      <c r="J2478" t="s">
        <v>3395</v>
      </c>
    </row>
    <row r="2479" spans="1:10" customFormat="1" ht="15.6">
      <c r="A2479">
        <v>6275</v>
      </c>
      <c r="B2479" t="s">
        <v>2250</v>
      </c>
      <c r="C2479" t="s">
        <v>2251</v>
      </c>
      <c r="D2479" t="s">
        <v>3317</v>
      </c>
      <c r="E2479" t="s">
        <v>2458</v>
      </c>
      <c r="F2479" s="3">
        <v>45795</v>
      </c>
      <c r="G2479" t="s">
        <v>3291</v>
      </c>
      <c r="H2479" t="s">
        <v>3292</v>
      </c>
      <c r="I2479">
        <v>31006275</v>
      </c>
      <c r="J2479" t="s">
        <v>3314</v>
      </c>
    </row>
    <row r="2480" spans="1:10" customFormat="1" ht="15.6">
      <c r="A2480">
        <v>6276</v>
      </c>
      <c r="B2480" t="s">
        <v>2250</v>
      </c>
      <c r="C2480" t="s">
        <v>2251</v>
      </c>
      <c r="D2480" t="s">
        <v>3281</v>
      </c>
      <c r="E2480" t="s">
        <v>2459</v>
      </c>
      <c r="F2480" s="3">
        <v>45795</v>
      </c>
      <c r="G2480" s="31" t="s">
        <v>3288</v>
      </c>
      <c r="H2480" s="32" t="s">
        <v>3289</v>
      </c>
      <c r="I2480">
        <v>31006276</v>
      </c>
      <c r="J2480" t="s">
        <v>3395</v>
      </c>
    </row>
    <row r="2481" spans="1:10" customFormat="1" ht="15.6">
      <c r="A2481">
        <v>6278</v>
      </c>
      <c r="B2481" t="s">
        <v>2250</v>
      </c>
      <c r="C2481" t="s">
        <v>2251</v>
      </c>
      <c r="D2481" t="s">
        <v>3317</v>
      </c>
      <c r="E2481" t="s">
        <v>2460</v>
      </c>
      <c r="F2481" s="3">
        <v>45795</v>
      </c>
      <c r="G2481" s="31" t="s">
        <v>3291</v>
      </c>
      <c r="H2481" s="32" t="s">
        <v>3292</v>
      </c>
      <c r="I2481">
        <v>31006278</v>
      </c>
      <c r="J2481" t="s">
        <v>3314</v>
      </c>
    </row>
    <row r="2482" spans="1:10" customFormat="1" ht="15.6">
      <c r="A2482">
        <v>6279</v>
      </c>
      <c r="B2482" t="s">
        <v>2255</v>
      </c>
      <c r="C2482" t="s">
        <v>2251</v>
      </c>
      <c r="D2482" t="s">
        <v>3319</v>
      </c>
      <c r="E2482" t="s">
        <v>2461</v>
      </c>
      <c r="F2482" s="3">
        <v>45793</v>
      </c>
      <c r="G2482" s="31" t="s">
        <v>3421</v>
      </c>
      <c r="H2482" s="31" t="s">
        <v>3422</v>
      </c>
      <c r="I2482">
        <v>31006279</v>
      </c>
      <c r="J2482" t="s">
        <v>3314</v>
      </c>
    </row>
    <row r="2483" spans="1:10" customFormat="1" ht="15.6">
      <c r="A2483">
        <v>6280</v>
      </c>
      <c r="B2483" t="s">
        <v>2264</v>
      </c>
      <c r="C2483" t="s">
        <v>2251</v>
      </c>
      <c r="D2483" t="s">
        <v>2273</v>
      </c>
      <c r="E2483" t="s">
        <v>2462</v>
      </c>
      <c r="F2483" s="3">
        <v>45794</v>
      </c>
      <c r="G2483" t="s">
        <v>2275</v>
      </c>
      <c r="H2483" t="s">
        <v>2276</v>
      </c>
      <c r="I2483">
        <v>31006280</v>
      </c>
      <c r="J2483" t="s">
        <v>3395</v>
      </c>
    </row>
    <row r="2484" spans="1:10" customFormat="1" ht="15.6">
      <c r="A2484">
        <v>6282</v>
      </c>
      <c r="B2484" t="s">
        <v>2255</v>
      </c>
      <c r="C2484" t="s">
        <v>2251</v>
      </c>
      <c r="D2484" t="s">
        <v>3319</v>
      </c>
      <c r="E2484" t="s">
        <v>2463</v>
      </c>
      <c r="F2484" s="3">
        <v>45793</v>
      </c>
      <c r="G2484" s="31" t="s">
        <v>3421</v>
      </c>
      <c r="H2484" s="31" t="s">
        <v>3422</v>
      </c>
      <c r="I2484">
        <v>31006282</v>
      </c>
      <c r="J2484" t="s">
        <v>3314</v>
      </c>
    </row>
    <row r="2485" spans="1:10" customFormat="1" ht="15.6">
      <c r="A2485">
        <v>6283</v>
      </c>
      <c r="B2485" t="s">
        <v>2250</v>
      </c>
      <c r="C2485" t="s">
        <v>2251</v>
      </c>
      <c r="D2485" t="s">
        <v>3281</v>
      </c>
      <c r="E2485" t="s">
        <v>2464</v>
      </c>
      <c r="F2485" s="3">
        <v>45795</v>
      </c>
      <c r="G2485" s="31" t="s">
        <v>3288</v>
      </c>
      <c r="H2485" s="32" t="s">
        <v>3289</v>
      </c>
      <c r="I2485">
        <v>31006283</v>
      </c>
      <c r="J2485" t="s">
        <v>3395</v>
      </c>
    </row>
    <row r="2486" spans="1:10" customFormat="1" ht="15.6">
      <c r="A2486" s="33">
        <v>6285</v>
      </c>
      <c r="B2486" s="33" t="s">
        <v>2255</v>
      </c>
      <c r="C2486" s="33" t="s">
        <v>2251</v>
      </c>
      <c r="D2486" s="33" t="s">
        <v>1667</v>
      </c>
      <c r="E2486" s="33" t="s">
        <v>2465</v>
      </c>
      <c r="F2486" s="3">
        <v>45795</v>
      </c>
      <c r="G2486" s="33" t="s">
        <v>1669</v>
      </c>
      <c r="H2486" s="33" t="s">
        <v>1670</v>
      </c>
      <c r="I2486" s="33">
        <v>31006285</v>
      </c>
      <c r="J2486" s="33" t="s">
        <v>3391</v>
      </c>
    </row>
    <row r="2487" spans="1:10" customFormat="1" ht="15.6">
      <c r="A2487">
        <v>6287</v>
      </c>
      <c r="B2487" t="s">
        <v>2264</v>
      </c>
      <c r="C2487" t="s">
        <v>2251</v>
      </c>
      <c r="D2487" t="s">
        <v>2273</v>
      </c>
      <c r="E2487" t="s">
        <v>2466</v>
      </c>
      <c r="F2487" s="3">
        <v>45794</v>
      </c>
      <c r="G2487" t="s">
        <v>2275</v>
      </c>
      <c r="H2487" t="s">
        <v>2276</v>
      </c>
      <c r="I2487">
        <v>31006287</v>
      </c>
      <c r="J2487" t="s">
        <v>3395</v>
      </c>
    </row>
    <row r="2488" spans="1:10" customFormat="1" ht="15.6">
      <c r="A2488">
        <v>6289</v>
      </c>
      <c r="B2488" t="s">
        <v>2250</v>
      </c>
      <c r="C2488" t="s">
        <v>2251</v>
      </c>
      <c r="D2488" t="s">
        <v>2252</v>
      </c>
      <c r="E2488" t="s">
        <v>2467</v>
      </c>
      <c r="F2488" s="3">
        <v>45795</v>
      </c>
      <c r="G2488" t="s">
        <v>3423</v>
      </c>
      <c r="H2488" t="s">
        <v>3424</v>
      </c>
      <c r="I2488">
        <v>31006289</v>
      </c>
      <c r="J2488" t="s">
        <v>3395</v>
      </c>
    </row>
    <row r="2489" spans="1:10" customFormat="1" ht="15.6">
      <c r="A2489" s="33">
        <v>6290</v>
      </c>
      <c r="B2489" s="33" t="s">
        <v>2255</v>
      </c>
      <c r="C2489" s="33" t="s">
        <v>2251</v>
      </c>
      <c r="D2489" s="33" t="s">
        <v>2281</v>
      </c>
      <c r="E2489" s="33" t="s">
        <v>2468</v>
      </c>
      <c r="F2489" s="3">
        <v>45795</v>
      </c>
      <c r="G2489" s="33" t="s">
        <v>3425</v>
      </c>
      <c r="H2489" s="33" t="s">
        <v>3426</v>
      </c>
      <c r="I2489" s="33">
        <v>31006290</v>
      </c>
      <c r="J2489" s="33" t="s">
        <v>3391</v>
      </c>
    </row>
    <row r="2490" spans="1:10" customFormat="1" ht="15.6">
      <c r="A2490" s="33">
        <v>6291</v>
      </c>
      <c r="B2490" s="33" t="s">
        <v>2255</v>
      </c>
      <c r="C2490" s="33" t="s">
        <v>2251</v>
      </c>
      <c r="D2490" s="33" t="s">
        <v>3319</v>
      </c>
      <c r="E2490" s="33" t="s">
        <v>2469</v>
      </c>
      <c r="F2490" s="3">
        <v>45793</v>
      </c>
      <c r="G2490" s="31" t="s">
        <v>3421</v>
      </c>
      <c r="H2490" s="31" t="s">
        <v>3422</v>
      </c>
      <c r="I2490" s="33">
        <v>31006291</v>
      </c>
      <c r="J2490" t="s">
        <v>3314</v>
      </c>
    </row>
    <row r="2491" spans="1:10" customFormat="1" ht="15.6">
      <c r="A2491">
        <v>6292</v>
      </c>
      <c r="B2491" t="s">
        <v>2250</v>
      </c>
      <c r="C2491" t="s">
        <v>2251</v>
      </c>
      <c r="D2491" t="s">
        <v>3281</v>
      </c>
      <c r="E2491" t="s">
        <v>2470</v>
      </c>
      <c r="F2491" s="3">
        <v>45795</v>
      </c>
      <c r="G2491" s="31" t="s">
        <v>3288</v>
      </c>
      <c r="H2491" s="32" t="s">
        <v>3289</v>
      </c>
      <c r="I2491">
        <v>31006292</v>
      </c>
      <c r="J2491" t="s">
        <v>3395</v>
      </c>
    </row>
    <row r="2492" spans="1:10" customFormat="1" ht="15.6">
      <c r="A2492">
        <v>6293</v>
      </c>
      <c r="B2492" t="s">
        <v>2250</v>
      </c>
      <c r="C2492" t="s">
        <v>2251</v>
      </c>
      <c r="D2492" t="s">
        <v>3293</v>
      </c>
      <c r="E2492" t="s">
        <v>2471</v>
      </c>
      <c r="F2492" s="3">
        <v>45795</v>
      </c>
      <c r="G2492" t="s">
        <v>3291</v>
      </c>
      <c r="H2492" t="s">
        <v>3292</v>
      </c>
      <c r="I2492">
        <v>31006293</v>
      </c>
      <c r="J2492" t="s">
        <v>3314</v>
      </c>
    </row>
    <row r="2493" spans="1:10" customFormat="1" ht="15.6">
      <c r="A2493">
        <v>6294</v>
      </c>
      <c r="B2493" t="s">
        <v>2250</v>
      </c>
      <c r="C2493" t="s">
        <v>2251</v>
      </c>
      <c r="D2493" t="s">
        <v>3293</v>
      </c>
      <c r="E2493" t="s">
        <v>2472</v>
      </c>
      <c r="F2493" s="3">
        <v>45795</v>
      </c>
      <c r="G2493" t="s">
        <v>3291</v>
      </c>
      <c r="H2493" t="s">
        <v>3292</v>
      </c>
      <c r="I2493">
        <v>31006294</v>
      </c>
      <c r="J2493" t="s">
        <v>3314</v>
      </c>
    </row>
    <row r="2494" spans="1:10" customFormat="1" ht="15.6">
      <c r="A2494">
        <v>6295</v>
      </c>
      <c r="B2494" t="s">
        <v>2250</v>
      </c>
      <c r="C2494" t="s">
        <v>2251</v>
      </c>
      <c r="D2494" t="s">
        <v>3281</v>
      </c>
      <c r="E2494" t="s">
        <v>2473</v>
      </c>
      <c r="F2494" s="3">
        <v>45795</v>
      </c>
      <c r="G2494" s="31" t="s">
        <v>3288</v>
      </c>
      <c r="H2494" s="32" t="s">
        <v>3289</v>
      </c>
      <c r="I2494">
        <v>31006295</v>
      </c>
      <c r="J2494" t="s">
        <v>3395</v>
      </c>
    </row>
    <row r="2495" spans="1:10" customFormat="1" ht="15.6">
      <c r="A2495">
        <v>6296</v>
      </c>
      <c r="B2495" t="s">
        <v>2255</v>
      </c>
      <c r="C2495" t="s">
        <v>2251</v>
      </c>
      <c r="D2495" t="s">
        <v>3319</v>
      </c>
      <c r="E2495" t="s">
        <v>2474</v>
      </c>
      <c r="F2495" s="3">
        <v>45793</v>
      </c>
      <c r="G2495" s="31" t="s">
        <v>3421</v>
      </c>
      <c r="H2495" s="31" t="s">
        <v>3422</v>
      </c>
      <c r="I2495">
        <v>31006296</v>
      </c>
      <c r="J2495" t="s">
        <v>3314</v>
      </c>
    </row>
    <row r="2496" spans="1:10" customFormat="1" ht="15.6">
      <c r="A2496" s="33">
        <v>6299</v>
      </c>
      <c r="B2496" s="33" t="s">
        <v>2255</v>
      </c>
      <c r="C2496" s="33" t="s">
        <v>2251</v>
      </c>
      <c r="D2496" s="33" t="s">
        <v>2281</v>
      </c>
      <c r="E2496" s="33" t="s">
        <v>2475</v>
      </c>
      <c r="F2496" s="3">
        <v>45795</v>
      </c>
      <c r="G2496" s="33" t="s">
        <v>3425</v>
      </c>
      <c r="H2496" s="33" t="s">
        <v>3426</v>
      </c>
      <c r="I2496" s="33">
        <v>31006299</v>
      </c>
      <c r="J2496" s="33" t="s">
        <v>3391</v>
      </c>
    </row>
    <row r="2497" spans="1:10" customFormat="1" ht="15.6">
      <c r="A2497">
        <v>6300</v>
      </c>
      <c r="B2497" t="s">
        <v>2264</v>
      </c>
      <c r="C2497" t="s">
        <v>2251</v>
      </c>
      <c r="D2497" t="s">
        <v>3304</v>
      </c>
      <c r="E2497" t="s">
        <v>2476</v>
      </c>
      <c r="F2497" s="3">
        <v>45794</v>
      </c>
      <c r="G2497" t="s">
        <v>3305</v>
      </c>
      <c r="H2497" t="s">
        <v>3306</v>
      </c>
      <c r="I2497">
        <v>31006300</v>
      </c>
      <c r="J2497" t="s">
        <v>3395</v>
      </c>
    </row>
    <row r="2498" spans="1:10" customFormat="1" ht="15.6">
      <c r="A2498">
        <v>6301</v>
      </c>
      <c r="B2498" t="s">
        <v>2250</v>
      </c>
      <c r="C2498" t="s">
        <v>2251</v>
      </c>
      <c r="D2498" t="s">
        <v>3293</v>
      </c>
      <c r="E2498" t="s">
        <v>2477</v>
      </c>
      <c r="F2498" s="3">
        <v>45795</v>
      </c>
      <c r="G2498" t="s">
        <v>3291</v>
      </c>
      <c r="H2498" t="s">
        <v>3292</v>
      </c>
      <c r="I2498">
        <v>31006301</v>
      </c>
      <c r="J2498" t="s">
        <v>3314</v>
      </c>
    </row>
    <row r="2499" spans="1:10" customFormat="1" ht="15.6">
      <c r="A2499">
        <v>6302</v>
      </c>
      <c r="B2499" t="s">
        <v>2264</v>
      </c>
      <c r="C2499" t="s">
        <v>2251</v>
      </c>
      <c r="D2499" t="s">
        <v>2265</v>
      </c>
      <c r="E2499" t="s">
        <v>2478</v>
      </c>
      <c r="F2499" s="3">
        <v>45794</v>
      </c>
      <c r="G2499" t="s">
        <v>2267</v>
      </c>
      <c r="H2499" t="s">
        <v>2268</v>
      </c>
      <c r="I2499">
        <v>31006302</v>
      </c>
      <c r="J2499" t="s">
        <v>3395</v>
      </c>
    </row>
    <row r="2500" spans="1:10" customFormat="1" ht="15.6">
      <c r="A2500">
        <v>6303</v>
      </c>
      <c r="B2500" t="s">
        <v>2250</v>
      </c>
      <c r="C2500" t="s">
        <v>2251</v>
      </c>
      <c r="D2500" t="s">
        <v>2260</v>
      </c>
      <c r="E2500" t="s">
        <v>2479</v>
      </c>
      <c r="F2500" s="3">
        <v>45795</v>
      </c>
      <c r="G2500" s="31" t="s">
        <v>2262</v>
      </c>
      <c r="H2500" s="32" t="s">
        <v>2263</v>
      </c>
      <c r="I2500">
        <v>31006303</v>
      </c>
      <c r="J2500" t="s">
        <v>3314</v>
      </c>
    </row>
    <row r="2501" spans="1:10" customFormat="1" ht="15.6">
      <c r="A2501">
        <v>6304</v>
      </c>
      <c r="B2501" t="s">
        <v>2250</v>
      </c>
      <c r="C2501" t="s">
        <v>2251</v>
      </c>
      <c r="D2501" t="s">
        <v>2252</v>
      </c>
      <c r="E2501" t="s">
        <v>2480</v>
      </c>
      <c r="F2501" s="3">
        <v>45795</v>
      </c>
      <c r="G2501" t="s">
        <v>3423</v>
      </c>
      <c r="H2501" t="s">
        <v>3424</v>
      </c>
      <c r="I2501">
        <v>31006304</v>
      </c>
      <c r="J2501" t="s">
        <v>3395</v>
      </c>
    </row>
    <row r="2502" spans="1:10" customFormat="1" ht="15.6">
      <c r="A2502">
        <v>6305</v>
      </c>
      <c r="B2502" t="s">
        <v>2255</v>
      </c>
      <c r="C2502" t="s">
        <v>2251</v>
      </c>
      <c r="D2502" t="s">
        <v>3319</v>
      </c>
      <c r="E2502" t="s">
        <v>2481</v>
      </c>
      <c r="F2502" s="3">
        <v>45793</v>
      </c>
      <c r="G2502" s="31" t="s">
        <v>3421</v>
      </c>
      <c r="H2502" s="31" t="s">
        <v>3422</v>
      </c>
      <c r="I2502">
        <v>31006305</v>
      </c>
      <c r="J2502" t="s">
        <v>3314</v>
      </c>
    </row>
    <row r="2503" spans="1:10" customFormat="1" ht="15.6">
      <c r="A2503" s="33">
        <v>6306</v>
      </c>
      <c r="B2503" s="33" t="s">
        <v>2255</v>
      </c>
      <c r="C2503" s="33" t="s">
        <v>2251</v>
      </c>
      <c r="D2503" s="33" t="s">
        <v>2281</v>
      </c>
      <c r="E2503" s="33" t="s">
        <v>2482</v>
      </c>
      <c r="F2503" s="3">
        <v>45795</v>
      </c>
      <c r="G2503" s="33" t="s">
        <v>3425</v>
      </c>
      <c r="H2503" s="33" t="s">
        <v>3426</v>
      </c>
      <c r="I2503" s="33">
        <v>31006306</v>
      </c>
      <c r="J2503" s="33" t="s">
        <v>3391</v>
      </c>
    </row>
    <row r="2504" spans="1:10" customFormat="1" ht="15.6">
      <c r="A2504">
        <v>6307</v>
      </c>
      <c r="B2504" t="s">
        <v>2250</v>
      </c>
      <c r="C2504" t="s">
        <v>2251</v>
      </c>
      <c r="D2504" t="s">
        <v>2252</v>
      </c>
      <c r="E2504" t="s">
        <v>2483</v>
      </c>
      <c r="F2504" s="3">
        <v>45795</v>
      </c>
      <c r="G2504" t="s">
        <v>3423</v>
      </c>
      <c r="H2504" t="s">
        <v>3424</v>
      </c>
      <c r="I2504">
        <v>31006307</v>
      </c>
      <c r="J2504" t="s">
        <v>3395</v>
      </c>
    </row>
    <row r="2505" spans="1:10" customFormat="1" ht="15.6">
      <c r="A2505">
        <v>6308</v>
      </c>
      <c r="B2505" t="s">
        <v>2264</v>
      </c>
      <c r="C2505" t="s">
        <v>2251</v>
      </c>
      <c r="D2505" t="s">
        <v>3397</v>
      </c>
      <c r="E2505" t="s">
        <v>2484</v>
      </c>
      <c r="F2505" s="3">
        <v>45794</v>
      </c>
      <c r="G2505" t="s">
        <v>3290</v>
      </c>
      <c r="H2505" t="s">
        <v>3412</v>
      </c>
      <c r="I2505">
        <v>31006308</v>
      </c>
      <c r="J2505" t="s">
        <v>3395</v>
      </c>
    </row>
    <row r="2506" spans="1:10" customFormat="1" ht="15.6">
      <c r="A2506">
        <v>6309</v>
      </c>
      <c r="B2506" t="s">
        <v>2255</v>
      </c>
      <c r="C2506" t="s">
        <v>2251</v>
      </c>
      <c r="D2506" t="s">
        <v>3319</v>
      </c>
      <c r="E2506" t="s">
        <v>2485</v>
      </c>
      <c r="F2506" s="3">
        <v>45793</v>
      </c>
      <c r="G2506" s="31" t="s">
        <v>3421</v>
      </c>
      <c r="H2506" s="31" t="s">
        <v>3422</v>
      </c>
      <c r="I2506">
        <v>31006309</v>
      </c>
      <c r="J2506" t="s">
        <v>3314</v>
      </c>
    </row>
    <row r="2507" spans="1:10" customFormat="1" ht="15.6">
      <c r="A2507">
        <v>6310</v>
      </c>
      <c r="B2507" t="s">
        <v>2255</v>
      </c>
      <c r="C2507" t="s">
        <v>2251</v>
      </c>
      <c r="D2507" t="s">
        <v>3319</v>
      </c>
      <c r="E2507" t="s">
        <v>2486</v>
      </c>
      <c r="F2507" s="3">
        <v>45793</v>
      </c>
      <c r="G2507" s="31" t="s">
        <v>3421</v>
      </c>
      <c r="H2507" s="31" t="s">
        <v>3422</v>
      </c>
      <c r="I2507">
        <v>31006310</v>
      </c>
      <c r="J2507" t="s">
        <v>3314</v>
      </c>
    </row>
    <row r="2508" spans="1:10" customFormat="1" ht="15.6">
      <c r="A2508">
        <v>6311</v>
      </c>
      <c r="B2508" t="s">
        <v>2250</v>
      </c>
      <c r="C2508" t="s">
        <v>2251</v>
      </c>
      <c r="D2508" t="s">
        <v>3319</v>
      </c>
      <c r="E2508" t="s">
        <v>2487</v>
      </c>
      <c r="F2508" s="3">
        <v>45793</v>
      </c>
      <c r="G2508" s="31" t="s">
        <v>3421</v>
      </c>
      <c r="H2508" s="31" t="s">
        <v>3422</v>
      </c>
      <c r="I2508">
        <v>31006311</v>
      </c>
      <c r="J2508" t="s">
        <v>3314</v>
      </c>
    </row>
    <row r="2509" spans="1:10" customFormat="1" ht="15.6">
      <c r="A2509" s="33">
        <v>6312</v>
      </c>
      <c r="B2509" s="33" t="s">
        <v>2255</v>
      </c>
      <c r="C2509" s="33" t="s">
        <v>2251</v>
      </c>
      <c r="D2509" s="33" t="s">
        <v>1939</v>
      </c>
      <c r="E2509" s="33" t="s">
        <v>2488</v>
      </c>
      <c r="F2509" s="3">
        <v>45795</v>
      </c>
      <c r="G2509" s="33" t="s">
        <v>3427</v>
      </c>
      <c r="H2509" s="33" t="s">
        <v>3428</v>
      </c>
      <c r="I2509" s="33">
        <v>31006312</v>
      </c>
      <c r="J2509" s="33" t="s">
        <v>3391</v>
      </c>
    </row>
    <row r="2510" spans="1:10" customFormat="1" ht="15.6">
      <c r="A2510">
        <v>6313</v>
      </c>
      <c r="B2510" t="s">
        <v>2250</v>
      </c>
      <c r="C2510" t="s">
        <v>2251</v>
      </c>
      <c r="D2510" t="s">
        <v>2252</v>
      </c>
      <c r="E2510" t="s">
        <v>2489</v>
      </c>
      <c r="F2510" s="3">
        <v>45795</v>
      </c>
      <c r="G2510" t="s">
        <v>3423</v>
      </c>
      <c r="H2510" t="s">
        <v>3424</v>
      </c>
      <c r="I2510">
        <v>31006313</v>
      </c>
      <c r="J2510" t="s">
        <v>3395</v>
      </c>
    </row>
    <row r="2511" spans="1:10" customFormat="1" ht="15.6">
      <c r="A2511">
        <v>6314</v>
      </c>
      <c r="B2511" t="s">
        <v>2250</v>
      </c>
      <c r="C2511" t="s">
        <v>2251</v>
      </c>
      <c r="D2511" t="s">
        <v>2265</v>
      </c>
      <c r="E2511" t="s">
        <v>2490</v>
      </c>
      <c r="F2511" s="3">
        <v>45794</v>
      </c>
      <c r="G2511" t="s">
        <v>2267</v>
      </c>
      <c r="H2511" t="s">
        <v>2268</v>
      </c>
      <c r="I2511">
        <v>31006314</v>
      </c>
      <c r="J2511" t="s">
        <v>3395</v>
      </c>
    </row>
    <row r="2512" spans="1:10" customFormat="1" ht="15.6">
      <c r="A2512">
        <v>6315</v>
      </c>
      <c r="B2512" t="s">
        <v>2264</v>
      </c>
      <c r="C2512" t="s">
        <v>2251</v>
      </c>
      <c r="D2512" t="s">
        <v>2265</v>
      </c>
      <c r="E2512" t="s">
        <v>2491</v>
      </c>
      <c r="F2512" s="3">
        <v>45794</v>
      </c>
      <c r="G2512" t="s">
        <v>2267</v>
      </c>
      <c r="H2512" t="s">
        <v>2268</v>
      </c>
      <c r="I2512">
        <v>31006315</v>
      </c>
      <c r="J2512" t="s">
        <v>3395</v>
      </c>
    </row>
    <row r="2513" spans="1:10" customFormat="1" ht="15.6">
      <c r="A2513">
        <v>6317</v>
      </c>
      <c r="B2513" t="s">
        <v>2250</v>
      </c>
      <c r="C2513" t="s">
        <v>2251</v>
      </c>
      <c r="D2513" t="s">
        <v>2252</v>
      </c>
      <c r="E2513" t="s">
        <v>2492</v>
      </c>
      <c r="F2513" s="3">
        <v>45795</v>
      </c>
      <c r="G2513" t="s">
        <v>3423</v>
      </c>
      <c r="H2513" t="s">
        <v>3424</v>
      </c>
      <c r="I2513">
        <v>31006317</v>
      </c>
      <c r="J2513" t="s">
        <v>3395</v>
      </c>
    </row>
    <row r="2514" spans="1:10" customFormat="1" ht="15.6">
      <c r="A2514">
        <v>6318</v>
      </c>
      <c r="B2514" t="s">
        <v>2250</v>
      </c>
      <c r="C2514" t="s">
        <v>2251</v>
      </c>
      <c r="D2514" t="s">
        <v>2252</v>
      </c>
      <c r="E2514" t="s">
        <v>2493</v>
      </c>
      <c r="F2514" s="3">
        <v>45795</v>
      </c>
      <c r="G2514" t="s">
        <v>3423</v>
      </c>
      <c r="H2514" t="s">
        <v>3424</v>
      </c>
      <c r="I2514">
        <v>31006318</v>
      </c>
      <c r="J2514" t="s">
        <v>3395</v>
      </c>
    </row>
    <row r="2515" spans="1:10" customFormat="1" ht="15.6">
      <c r="A2515">
        <v>6319</v>
      </c>
      <c r="B2515" t="s">
        <v>2250</v>
      </c>
      <c r="C2515" t="s">
        <v>2251</v>
      </c>
      <c r="D2515" t="s">
        <v>2252</v>
      </c>
      <c r="E2515" t="s">
        <v>2494</v>
      </c>
      <c r="F2515" s="3">
        <v>45795</v>
      </c>
      <c r="G2515" t="s">
        <v>3423</v>
      </c>
      <c r="H2515" t="s">
        <v>3424</v>
      </c>
      <c r="I2515">
        <v>31006319</v>
      </c>
      <c r="J2515" t="s">
        <v>3395</v>
      </c>
    </row>
    <row r="2516" spans="1:10" customFormat="1" ht="15.6">
      <c r="A2516">
        <v>6321</v>
      </c>
      <c r="B2516" t="s">
        <v>2255</v>
      </c>
      <c r="C2516" t="s">
        <v>2251</v>
      </c>
      <c r="D2516" t="s">
        <v>3319</v>
      </c>
      <c r="E2516" t="s">
        <v>2495</v>
      </c>
      <c r="F2516" s="3">
        <v>45793</v>
      </c>
      <c r="G2516" s="31" t="s">
        <v>3421</v>
      </c>
      <c r="H2516" s="31" t="s">
        <v>3422</v>
      </c>
      <c r="I2516">
        <v>31006321</v>
      </c>
      <c r="J2516" t="s">
        <v>3314</v>
      </c>
    </row>
    <row r="2517" spans="1:10" customFormat="1" ht="15.6">
      <c r="A2517">
        <v>6322</v>
      </c>
      <c r="B2517" t="s">
        <v>2255</v>
      </c>
      <c r="C2517" t="s">
        <v>2251</v>
      </c>
      <c r="D2517" t="s">
        <v>3319</v>
      </c>
      <c r="E2517" t="s">
        <v>2496</v>
      </c>
      <c r="F2517" s="3">
        <v>45793</v>
      </c>
      <c r="G2517" s="31" t="s">
        <v>3421</v>
      </c>
      <c r="H2517" s="31" t="s">
        <v>3422</v>
      </c>
      <c r="I2517">
        <v>31006322</v>
      </c>
      <c r="J2517" t="s">
        <v>3314</v>
      </c>
    </row>
    <row r="2518" spans="1:10" customFormat="1" ht="15.6">
      <c r="A2518">
        <v>6323</v>
      </c>
      <c r="B2518" t="s">
        <v>2264</v>
      </c>
      <c r="C2518" t="s">
        <v>2251</v>
      </c>
      <c r="D2518" t="s">
        <v>2273</v>
      </c>
      <c r="E2518" t="s">
        <v>2497</v>
      </c>
      <c r="F2518" s="3">
        <v>45794</v>
      </c>
      <c r="G2518" t="s">
        <v>2275</v>
      </c>
      <c r="H2518" t="s">
        <v>2276</v>
      </c>
      <c r="I2518">
        <v>31006323</v>
      </c>
      <c r="J2518" t="s">
        <v>3395</v>
      </c>
    </row>
    <row r="2519" spans="1:10" customFormat="1" ht="15.6">
      <c r="A2519">
        <v>6324</v>
      </c>
      <c r="B2519" t="s">
        <v>2264</v>
      </c>
      <c r="C2519" t="s">
        <v>2251</v>
      </c>
      <c r="D2519" t="s">
        <v>3319</v>
      </c>
      <c r="E2519" t="s">
        <v>2498</v>
      </c>
      <c r="F2519" s="3">
        <v>45793</v>
      </c>
      <c r="G2519" s="31" t="s">
        <v>3421</v>
      </c>
      <c r="H2519" s="31" t="s">
        <v>3422</v>
      </c>
      <c r="I2519">
        <v>31006324</v>
      </c>
      <c r="J2519" t="s">
        <v>3314</v>
      </c>
    </row>
    <row r="2520" spans="1:10" customFormat="1" ht="15.6">
      <c r="A2520">
        <v>6325</v>
      </c>
      <c r="B2520" t="s">
        <v>2250</v>
      </c>
      <c r="C2520" t="s">
        <v>2251</v>
      </c>
      <c r="D2520" t="s">
        <v>3319</v>
      </c>
      <c r="E2520" t="s">
        <v>2499</v>
      </c>
      <c r="F2520" s="3">
        <v>45793</v>
      </c>
      <c r="G2520" s="31" t="s">
        <v>3421</v>
      </c>
      <c r="H2520" s="31" t="s">
        <v>3422</v>
      </c>
      <c r="I2520">
        <v>31006325</v>
      </c>
      <c r="J2520" t="s">
        <v>3314</v>
      </c>
    </row>
    <row r="2521" spans="1:10" customFormat="1" ht="15.6">
      <c r="A2521">
        <v>6326</v>
      </c>
      <c r="B2521" t="s">
        <v>2255</v>
      </c>
      <c r="C2521" t="s">
        <v>2251</v>
      </c>
      <c r="D2521" t="s">
        <v>3319</v>
      </c>
      <c r="E2521" t="s">
        <v>2500</v>
      </c>
      <c r="F2521" s="3">
        <v>45793</v>
      </c>
      <c r="G2521" s="31" t="s">
        <v>3421</v>
      </c>
      <c r="H2521" s="31" t="s">
        <v>3422</v>
      </c>
      <c r="I2521">
        <v>31006326</v>
      </c>
      <c r="J2521" t="s">
        <v>3314</v>
      </c>
    </row>
    <row r="2522" spans="1:10" customFormat="1" ht="15.6">
      <c r="A2522">
        <v>6328</v>
      </c>
      <c r="B2522" t="s">
        <v>2250</v>
      </c>
      <c r="C2522" t="s">
        <v>2251</v>
      </c>
      <c r="D2522" t="s">
        <v>2252</v>
      </c>
      <c r="E2522" t="s">
        <v>2501</v>
      </c>
      <c r="F2522" s="3">
        <v>45795</v>
      </c>
      <c r="G2522" t="s">
        <v>3423</v>
      </c>
      <c r="H2522" t="s">
        <v>3424</v>
      </c>
      <c r="I2522">
        <v>31006328</v>
      </c>
      <c r="J2522" t="s">
        <v>3395</v>
      </c>
    </row>
    <row r="2523" spans="1:10" customFormat="1" ht="15.6">
      <c r="A2523">
        <v>6329</v>
      </c>
      <c r="B2523" t="s">
        <v>2255</v>
      </c>
      <c r="C2523" t="s">
        <v>2251</v>
      </c>
      <c r="D2523" t="s">
        <v>3319</v>
      </c>
      <c r="E2523" t="s">
        <v>2502</v>
      </c>
      <c r="F2523" s="3">
        <v>45793</v>
      </c>
      <c r="G2523" s="31" t="s">
        <v>3421</v>
      </c>
      <c r="H2523" s="31" t="s">
        <v>3422</v>
      </c>
      <c r="I2523">
        <v>31006329</v>
      </c>
      <c r="J2523" t="s">
        <v>3314</v>
      </c>
    </row>
    <row r="2524" spans="1:10" customFormat="1" ht="15.6">
      <c r="A2524">
        <v>6330</v>
      </c>
      <c r="B2524" t="s">
        <v>2264</v>
      </c>
      <c r="C2524" t="s">
        <v>2251</v>
      </c>
      <c r="D2524" t="s">
        <v>3304</v>
      </c>
      <c r="E2524" t="s">
        <v>2503</v>
      </c>
      <c r="F2524" s="3">
        <v>45794</v>
      </c>
      <c r="G2524" t="s">
        <v>3305</v>
      </c>
      <c r="H2524" t="s">
        <v>3306</v>
      </c>
      <c r="I2524">
        <v>31006330</v>
      </c>
      <c r="J2524" t="s">
        <v>3395</v>
      </c>
    </row>
    <row r="2525" spans="1:10" customFormat="1" ht="15.6">
      <c r="A2525">
        <v>6331</v>
      </c>
      <c r="B2525" t="s">
        <v>2264</v>
      </c>
      <c r="C2525" t="s">
        <v>2251</v>
      </c>
      <c r="D2525" t="s">
        <v>3304</v>
      </c>
      <c r="E2525" t="s">
        <v>2504</v>
      </c>
      <c r="F2525" s="3">
        <v>45794</v>
      </c>
      <c r="G2525" t="s">
        <v>3305</v>
      </c>
      <c r="H2525" t="s">
        <v>3306</v>
      </c>
      <c r="I2525">
        <v>31006331</v>
      </c>
      <c r="J2525" t="s">
        <v>3395</v>
      </c>
    </row>
    <row r="2526" spans="1:10" customFormat="1" ht="15.6">
      <c r="A2526">
        <v>6332</v>
      </c>
      <c r="B2526" t="s">
        <v>2250</v>
      </c>
      <c r="C2526" t="s">
        <v>2251</v>
      </c>
      <c r="D2526" t="s">
        <v>3281</v>
      </c>
      <c r="E2526" t="s">
        <v>2505</v>
      </c>
      <c r="F2526" s="3">
        <v>45795</v>
      </c>
      <c r="G2526" s="31" t="s">
        <v>3288</v>
      </c>
      <c r="H2526" s="32" t="s">
        <v>3289</v>
      </c>
      <c r="I2526">
        <v>31006332</v>
      </c>
      <c r="J2526" t="s">
        <v>3395</v>
      </c>
    </row>
    <row r="2527" spans="1:10" customFormat="1" ht="15.6">
      <c r="A2527">
        <v>6333</v>
      </c>
      <c r="B2527" t="s">
        <v>2264</v>
      </c>
      <c r="C2527" t="s">
        <v>2251</v>
      </c>
      <c r="D2527" t="s">
        <v>3397</v>
      </c>
      <c r="E2527" t="s">
        <v>2506</v>
      </c>
      <c r="F2527" s="3">
        <v>45794</v>
      </c>
      <c r="G2527" t="s">
        <v>3290</v>
      </c>
      <c r="H2527" t="s">
        <v>3412</v>
      </c>
      <c r="I2527">
        <v>31006333</v>
      </c>
      <c r="J2527" t="s">
        <v>3395</v>
      </c>
    </row>
    <row r="2528" spans="1:10" customFormat="1" ht="15.6">
      <c r="A2528">
        <v>6334</v>
      </c>
      <c r="B2528" t="s">
        <v>2255</v>
      </c>
      <c r="C2528" t="s">
        <v>2251</v>
      </c>
      <c r="D2528" t="s">
        <v>3319</v>
      </c>
      <c r="E2528" t="s">
        <v>2507</v>
      </c>
      <c r="F2528" s="3">
        <v>45793</v>
      </c>
      <c r="G2528" s="31" t="s">
        <v>3421</v>
      </c>
      <c r="H2528" s="31" t="s">
        <v>3422</v>
      </c>
      <c r="I2528">
        <v>31006334</v>
      </c>
      <c r="J2528" t="s">
        <v>3314</v>
      </c>
    </row>
    <row r="2529" spans="1:10" customFormat="1" ht="15.6">
      <c r="A2529">
        <v>6335</v>
      </c>
      <c r="B2529" t="s">
        <v>2264</v>
      </c>
      <c r="C2529" t="s">
        <v>2251</v>
      </c>
      <c r="D2529" t="s">
        <v>3397</v>
      </c>
      <c r="E2529" t="s">
        <v>2508</v>
      </c>
      <c r="F2529" s="3">
        <v>45794</v>
      </c>
      <c r="G2529" t="s">
        <v>3290</v>
      </c>
      <c r="H2529" t="s">
        <v>3412</v>
      </c>
      <c r="I2529">
        <v>31006335</v>
      </c>
      <c r="J2529" t="s">
        <v>3395</v>
      </c>
    </row>
    <row r="2530" spans="1:10" customFormat="1" ht="15.6">
      <c r="A2530">
        <v>6336</v>
      </c>
      <c r="B2530" t="s">
        <v>2255</v>
      </c>
      <c r="C2530" t="s">
        <v>2251</v>
      </c>
      <c r="D2530" t="s">
        <v>3319</v>
      </c>
      <c r="E2530" t="s">
        <v>2509</v>
      </c>
      <c r="F2530" s="3">
        <v>45793</v>
      </c>
      <c r="G2530" s="31" t="s">
        <v>3421</v>
      </c>
      <c r="H2530" s="31" t="s">
        <v>3422</v>
      </c>
      <c r="I2530">
        <v>31006336</v>
      </c>
      <c r="J2530" t="s">
        <v>3314</v>
      </c>
    </row>
    <row r="2531" spans="1:10" customFormat="1" ht="15.6">
      <c r="A2531">
        <v>6337</v>
      </c>
      <c r="B2531" t="s">
        <v>2264</v>
      </c>
      <c r="C2531" t="s">
        <v>2251</v>
      </c>
      <c r="D2531" t="s">
        <v>3397</v>
      </c>
      <c r="E2531" t="s">
        <v>2510</v>
      </c>
      <c r="F2531" s="3">
        <v>45794</v>
      </c>
      <c r="G2531" t="s">
        <v>3290</v>
      </c>
      <c r="H2531" t="s">
        <v>3412</v>
      </c>
      <c r="I2531">
        <v>31006337</v>
      </c>
      <c r="J2531" t="s">
        <v>3395</v>
      </c>
    </row>
    <row r="2532" spans="1:10" customFormat="1" ht="15.6">
      <c r="A2532">
        <v>6338</v>
      </c>
      <c r="B2532" t="s">
        <v>2250</v>
      </c>
      <c r="C2532" t="s">
        <v>2251</v>
      </c>
      <c r="D2532" t="s">
        <v>2252</v>
      </c>
      <c r="E2532" t="s">
        <v>2511</v>
      </c>
      <c r="F2532" s="3">
        <v>45795</v>
      </c>
      <c r="G2532" t="s">
        <v>3423</v>
      </c>
      <c r="H2532" t="s">
        <v>3424</v>
      </c>
      <c r="I2532">
        <v>31006338</v>
      </c>
      <c r="J2532" t="s">
        <v>3395</v>
      </c>
    </row>
    <row r="2533" spans="1:10" customFormat="1" ht="15.6">
      <c r="A2533">
        <v>6340</v>
      </c>
      <c r="B2533" t="s">
        <v>2250</v>
      </c>
      <c r="C2533" t="s">
        <v>2251</v>
      </c>
      <c r="D2533" t="s">
        <v>2252</v>
      </c>
      <c r="E2533" t="s">
        <v>2512</v>
      </c>
      <c r="F2533" s="3">
        <v>45795</v>
      </c>
      <c r="G2533" t="s">
        <v>3423</v>
      </c>
      <c r="H2533" t="s">
        <v>3424</v>
      </c>
      <c r="I2533">
        <v>31006340</v>
      </c>
      <c r="J2533" t="s">
        <v>3395</v>
      </c>
    </row>
    <row r="2534" spans="1:10" customFormat="1" ht="15.6">
      <c r="A2534">
        <v>6342</v>
      </c>
      <c r="B2534" t="s">
        <v>2255</v>
      </c>
      <c r="C2534" t="s">
        <v>2251</v>
      </c>
      <c r="D2534" t="s">
        <v>3319</v>
      </c>
      <c r="E2534" t="s">
        <v>2513</v>
      </c>
      <c r="F2534" s="3">
        <v>45793</v>
      </c>
      <c r="G2534" s="31" t="s">
        <v>3421</v>
      </c>
      <c r="H2534" s="31" t="s">
        <v>3422</v>
      </c>
      <c r="I2534">
        <v>31006342</v>
      </c>
      <c r="J2534" t="s">
        <v>3314</v>
      </c>
    </row>
    <row r="2535" spans="1:10" customFormat="1" ht="15.6">
      <c r="A2535">
        <v>6343</v>
      </c>
      <c r="B2535" t="s">
        <v>2250</v>
      </c>
      <c r="C2535" t="s">
        <v>2251</v>
      </c>
      <c r="D2535" t="s">
        <v>2252</v>
      </c>
      <c r="E2535" t="s">
        <v>2514</v>
      </c>
      <c r="F2535" s="3">
        <v>45795</v>
      </c>
      <c r="G2535" t="s">
        <v>3423</v>
      </c>
      <c r="H2535" t="s">
        <v>3424</v>
      </c>
      <c r="I2535">
        <v>31006343</v>
      </c>
      <c r="J2535" t="s">
        <v>3395</v>
      </c>
    </row>
    <row r="2536" spans="1:10" customFormat="1" ht="15.6">
      <c r="A2536">
        <v>6344</v>
      </c>
      <c r="B2536" t="s">
        <v>2264</v>
      </c>
      <c r="C2536" t="s">
        <v>2251</v>
      </c>
      <c r="D2536" t="s">
        <v>2265</v>
      </c>
      <c r="E2536" t="s">
        <v>2515</v>
      </c>
      <c r="F2536" s="3">
        <v>45794</v>
      </c>
      <c r="G2536" t="s">
        <v>2267</v>
      </c>
      <c r="H2536" t="s">
        <v>2268</v>
      </c>
      <c r="I2536">
        <v>31006344</v>
      </c>
      <c r="J2536" t="s">
        <v>3395</v>
      </c>
    </row>
    <row r="2537" spans="1:10" customFormat="1" ht="15.6">
      <c r="A2537">
        <v>6345</v>
      </c>
      <c r="B2537" t="s">
        <v>2264</v>
      </c>
      <c r="C2537" t="s">
        <v>2251</v>
      </c>
      <c r="D2537" t="s">
        <v>2265</v>
      </c>
      <c r="E2537" t="s">
        <v>2516</v>
      </c>
      <c r="F2537" s="3">
        <v>45794</v>
      </c>
      <c r="G2537" s="31" t="s">
        <v>2267</v>
      </c>
      <c r="H2537" s="32" t="s">
        <v>2268</v>
      </c>
      <c r="I2537">
        <v>31006345</v>
      </c>
      <c r="J2537" t="s">
        <v>3395</v>
      </c>
    </row>
    <row r="2538" spans="1:10" customFormat="1" ht="15.6">
      <c r="A2538">
        <v>6346</v>
      </c>
      <c r="B2538" t="s">
        <v>2250</v>
      </c>
      <c r="C2538" t="s">
        <v>2251</v>
      </c>
      <c r="D2538" t="s">
        <v>3281</v>
      </c>
      <c r="E2538" t="s">
        <v>2517</v>
      </c>
      <c r="F2538" s="3">
        <v>45795</v>
      </c>
      <c r="G2538" s="31" t="s">
        <v>3288</v>
      </c>
      <c r="H2538" s="32" t="s">
        <v>3289</v>
      </c>
      <c r="I2538">
        <v>31006346</v>
      </c>
      <c r="J2538" t="s">
        <v>3395</v>
      </c>
    </row>
    <row r="2539" spans="1:10" customFormat="1" ht="15.6">
      <c r="A2539">
        <v>6347</v>
      </c>
      <c r="B2539" t="s">
        <v>2250</v>
      </c>
      <c r="C2539" t="s">
        <v>2251</v>
      </c>
      <c r="D2539" t="s">
        <v>3281</v>
      </c>
      <c r="E2539" t="s">
        <v>2518</v>
      </c>
      <c r="F2539" s="3">
        <v>45795</v>
      </c>
      <c r="G2539" s="31" t="s">
        <v>3288</v>
      </c>
      <c r="H2539" s="32" t="s">
        <v>3289</v>
      </c>
      <c r="I2539">
        <v>31006347</v>
      </c>
      <c r="J2539" t="s">
        <v>3395</v>
      </c>
    </row>
    <row r="2540" spans="1:10" customFormat="1" ht="15.6">
      <c r="A2540">
        <v>6348</v>
      </c>
      <c r="B2540" t="s">
        <v>2255</v>
      </c>
      <c r="C2540" t="s">
        <v>2251</v>
      </c>
      <c r="D2540" t="s">
        <v>2260</v>
      </c>
      <c r="E2540" t="s">
        <v>2519</v>
      </c>
      <c r="F2540" s="3">
        <v>45795</v>
      </c>
      <c r="G2540" t="s">
        <v>2262</v>
      </c>
      <c r="H2540" t="s">
        <v>2263</v>
      </c>
      <c r="I2540">
        <v>31006348</v>
      </c>
      <c r="J2540" t="s">
        <v>3314</v>
      </c>
    </row>
    <row r="2541" spans="1:10" customFormat="1" ht="15.6">
      <c r="A2541">
        <v>6349</v>
      </c>
      <c r="B2541" t="s">
        <v>2250</v>
      </c>
      <c r="C2541" t="s">
        <v>2251</v>
      </c>
      <c r="D2541" t="s">
        <v>2252</v>
      </c>
      <c r="E2541" t="s">
        <v>2520</v>
      </c>
      <c r="F2541" s="3">
        <v>45795</v>
      </c>
      <c r="G2541" t="s">
        <v>3423</v>
      </c>
      <c r="H2541" t="s">
        <v>3424</v>
      </c>
      <c r="I2541">
        <v>31006349</v>
      </c>
      <c r="J2541" t="s">
        <v>3395</v>
      </c>
    </row>
    <row r="2542" spans="1:10" customFormat="1" ht="15.6">
      <c r="A2542">
        <v>6350</v>
      </c>
      <c r="B2542" t="s">
        <v>2250</v>
      </c>
      <c r="C2542" t="s">
        <v>2251</v>
      </c>
      <c r="D2542" t="s">
        <v>3281</v>
      </c>
      <c r="E2542" t="s">
        <v>2521</v>
      </c>
      <c r="F2542" s="3">
        <v>45795</v>
      </c>
      <c r="G2542" s="31" t="s">
        <v>3288</v>
      </c>
      <c r="H2542" s="32" t="s">
        <v>3289</v>
      </c>
      <c r="I2542">
        <v>31006350</v>
      </c>
      <c r="J2542" t="s">
        <v>3395</v>
      </c>
    </row>
    <row r="2543" spans="1:10" customFormat="1" ht="15.6">
      <c r="A2543">
        <v>6353</v>
      </c>
      <c r="B2543" t="s">
        <v>2250</v>
      </c>
      <c r="C2543" t="s">
        <v>2251</v>
      </c>
      <c r="D2543" t="s">
        <v>3281</v>
      </c>
      <c r="E2543" t="s">
        <v>2522</v>
      </c>
      <c r="F2543" s="3">
        <v>45795</v>
      </c>
      <c r="G2543" s="31" t="s">
        <v>3288</v>
      </c>
      <c r="H2543" s="32" t="s">
        <v>3289</v>
      </c>
      <c r="I2543">
        <v>31006353</v>
      </c>
      <c r="J2543" t="s">
        <v>3395</v>
      </c>
    </row>
    <row r="2544" spans="1:10" customFormat="1" ht="15.6">
      <c r="A2544" s="33">
        <v>6355</v>
      </c>
      <c r="B2544" s="33" t="s">
        <v>2255</v>
      </c>
      <c r="C2544" s="33" t="s">
        <v>2251</v>
      </c>
      <c r="D2544" s="33" t="s">
        <v>1667</v>
      </c>
      <c r="E2544" s="33" t="s">
        <v>2523</v>
      </c>
      <c r="F2544" s="3">
        <v>45795</v>
      </c>
      <c r="G2544" s="33" t="s">
        <v>1669</v>
      </c>
      <c r="H2544" s="33" t="s">
        <v>1670</v>
      </c>
      <c r="I2544" s="33">
        <v>31006355</v>
      </c>
      <c r="J2544" s="33" t="s">
        <v>3391</v>
      </c>
    </row>
    <row r="2545" spans="1:10" customFormat="1" ht="15.6">
      <c r="A2545" s="33">
        <v>6356</v>
      </c>
      <c r="B2545" s="33" t="s">
        <v>2255</v>
      </c>
      <c r="C2545" s="33" t="s">
        <v>2251</v>
      </c>
      <c r="D2545" s="33" t="s">
        <v>1939</v>
      </c>
      <c r="E2545" s="33" t="s">
        <v>2524</v>
      </c>
      <c r="F2545" s="3">
        <v>45795</v>
      </c>
      <c r="G2545" s="33" t="s">
        <v>3427</v>
      </c>
      <c r="H2545" s="33" t="s">
        <v>3428</v>
      </c>
      <c r="I2545" s="33">
        <v>31006356</v>
      </c>
      <c r="J2545" s="33" t="s">
        <v>3391</v>
      </c>
    </row>
    <row r="2546" spans="1:10" customFormat="1" ht="15.6">
      <c r="A2546">
        <v>6357</v>
      </c>
      <c r="B2546" t="s">
        <v>2264</v>
      </c>
      <c r="C2546" t="s">
        <v>2251</v>
      </c>
      <c r="D2546" t="s">
        <v>3304</v>
      </c>
      <c r="E2546" t="s">
        <v>2525</v>
      </c>
      <c r="F2546" s="3">
        <v>45794</v>
      </c>
      <c r="G2546" t="s">
        <v>3305</v>
      </c>
      <c r="H2546" t="s">
        <v>3306</v>
      </c>
      <c r="I2546">
        <v>31006357</v>
      </c>
      <c r="J2546" t="s">
        <v>3395</v>
      </c>
    </row>
    <row r="2547" spans="1:10" customFormat="1" ht="15.6">
      <c r="A2547">
        <v>6358</v>
      </c>
      <c r="B2547" t="s">
        <v>2250</v>
      </c>
      <c r="C2547" t="s">
        <v>2251</v>
      </c>
      <c r="D2547" t="s">
        <v>2260</v>
      </c>
      <c r="E2547" t="s">
        <v>2526</v>
      </c>
      <c r="F2547" s="3">
        <v>45795</v>
      </c>
      <c r="G2547" t="s">
        <v>2262</v>
      </c>
      <c r="H2547" t="s">
        <v>2263</v>
      </c>
      <c r="I2547">
        <v>31006358</v>
      </c>
      <c r="J2547" t="s">
        <v>3314</v>
      </c>
    </row>
    <row r="2548" spans="1:10" customFormat="1" ht="15.6">
      <c r="A2548">
        <v>6359</v>
      </c>
      <c r="B2548" t="s">
        <v>2250</v>
      </c>
      <c r="C2548" t="s">
        <v>2251</v>
      </c>
      <c r="D2548" t="s">
        <v>2252</v>
      </c>
      <c r="E2548" t="s">
        <v>2527</v>
      </c>
      <c r="F2548" s="3">
        <v>45795</v>
      </c>
      <c r="G2548" t="s">
        <v>3423</v>
      </c>
      <c r="H2548" t="s">
        <v>3424</v>
      </c>
      <c r="I2548">
        <v>31006359</v>
      </c>
      <c r="J2548" t="s">
        <v>3395</v>
      </c>
    </row>
    <row r="2549" spans="1:10" customFormat="1" ht="15.6">
      <c r="A2549" s="33">
        <v>6360</v>
      </c>
      <c r="B2549" s="33" t="s">
        <v>2255</v>
      </c>
      <c r="C2549" s="33" t="s">
        <v>2251</v>
      </c>
      <c r="D2549" s="33" t="s">
        <v>2281</v>
      </c>
      <c r="E2549" s="33" t="s">
        <v>2528</v>
      </c>
      <c r="F2549" s="3">
        <v>45795</v>
      </c>
      <c r="G2549" s="33" t="s">
        <v>3425</v>
      </c>
      <c r="H2549" s="33" t="s">
        <v>3426</v>
      </c>
      <c r="I2549" s="33">
        <v>31006360</v>
      </c>
      <c r="J2549" s="33" t="s">
        <v>3391</v>
      </c>
    </row>
    <row r="2550" spans="1:10" customFormat="1" ht="15.6">
      <c r="A2550">
        <v>6361</v>
      </c>
      <c r="B2550" t="s">
        <v>2264</v>
      </c>
      <c r="C2550" t="s">
        <v>2251</v>
      </c>
      <c r="D2550" t="s">
        <v>2265</v>
      </c>
      <c r="E2550" t="s">
        <v>2529</v>
      </c>
      <c r="F2550" s="3">
        <v>45794</v>
      </c>
      <c r="G2550" t="s">
        <v>2267</v>
      </c>
      <c r="H2550" t="s">
        <v>2268</v>
      </c>
      <c r="I2550">
        <v>31006361</v>
      </c>
      <c r="J2550" t="s">
        <v>3395</v>
      </c>
    </row>
    <row r="2551" spans="1:10" customFormat="1" ht="15.6">
      <c r="A2551">
        <v>6362</v>
      </c>
      <c r="B2551" t="s">
        <v>2250</v>
      </c>
      <c r="C2551" t="s">
        <v>2251</v>
      </c>
      <c r="D2551" t="s">
        <v>2252</v>
      </c>
      <c r="E2551" t="s">
        <v>2530</v>
      </c>
      <c r="F2551" s="3">
        <v>45795</v>
      </c>
      <c r="G2551" t="s">
        <v>3423</v>
      </c>
      <c r="H2551" t="s">
        <v>3424</v>
      </c>
      <c r="I2551">
        <v>31006362</v>
      </c>
      <c r="J2551" t="s">
        <v>3395</v>
      </c>
    </row>
    <row r="2552" spans="1:10" customFormat="1" ht="15.6">
      <c r="A2552">
        <v>6363</v>
      </c>
      <c r="B2552" t="s">
        <v>2264</v>
      </c>
      <c r="C2552" t="s">
        <v>2251</v>
      </c>
      <c r="D2552" t="s">
        <v>2265</v>
      </c>
      <c r="E2552" t="s">
        <v>2531</v>
      </c>
      <c r="F2552" s="3">
        <v>45794</v>
      </c>
      <c r="G2552" t="s">
        <v>2267</v>
      </c>
      <c r="H2552" t="s">
        <v>2268</v>
      </c>
      <c r="I2552">
        <v>31006363</v>
      </c>
      <c r="J2552" t="s">
        <v>3395</v>
      </c>
    </row>
    <row r="2553" spans="1:10" customFormat="1" ht="15.6">
      <c r="A2553" s="33">
        <v>6364</v>
      </c>
      <c r="B2553" s="33" t="s">
        <v>2255</v>
      </c>
      <c r="C2553" s="33" t="s">
        <v>2251</v>
      </c>
      <c r="D2553" s="33" t="s">
        <v>2281</v>
      </c>
      <c r="E2553" s="33" t="s">
        <v>2532</v>
      </c>
      <c r="F2553" s="3">
        <v>45795</v>
      </c>
      <c r="G2553" s="33" t="s">
        <v>3425</v>
      </c>
      <c r="H2553" s="33" t="s">
        <v>3426</v>
      </c>
      <c r="I2553" s="33">
        <v>31006364</v>
      </c>
      <c r="J2553" s="33" t="s">
        <v>3391</v>
      </c>
    </row>
    <row r="2554" spans="1:10" customFormat="1" ht="15.6">
      <c r="A2554">
        <v>6365</v>
      </c>
      <c r="B2554" t="s">
        <v>2255</v>
      </c>
      <c r="C2554" t="s">
        <v>2251</v>
      </c>
      <c r="D2554" t="s">
        <v>3293</v>
      </c>
      <c r="E2554" t="s">
        <v>2533</v>
      </c>
      <c r="F2554" s="3">
        <v>45795</v>
      </c>
      <c r="G2554" t="s">
        <v>3291</v>
      </c>
      <c r="H2554" t="s">
        <v>3292</v>
      </c>
      <c r="I2554">
        <v>31006365</v>
      </c>
      <c r="J2554" t="s">
        <v>3314</v>
      </c>
    </row>
    <row r="2555" spans="1:10" customFormat="1" ht="15.6">
      <c r="A2555">
        <v>6366</v>
      </c>
      <c r="B2555" t="s">
        <v>2250</v>
      </c>
      <c r="C2555" t="s">
        <v>2251</v>
      </c>
      <c r="D2555" t="s">
        <v>2252</v>
      </c>
      <c r="E2555" t="s">
        <v>2534</v>
      </c>
      <c r="F2555" s="3">
        <v>45795</v>
      </c>
      <c r="G2555" t="s">
        <v>3423</v>
      </c>
      <c r="H2555" t="s">
        <v>3424</v>
      </c>
      <c r="I2555">
        <v>31006366</v>
      </c>
      <c r="J2555" t="s">
        <v>3395</v>
      </c>
    </row>
    <row r="2556" spans="1:10" customFormat="1" ht="15.6">
      <c r="A2556">
        <v>6367</v>
      </c>
      <c r="B2556" t="s">
        <v>2264</v>
      </c>
      <c r="C2556" t="s">
        <v>2251</v>
      </c>
      <c r="D2556" t="s">
        <v>3397</v>
      </c>
      <c r="E2556" t="s">
        <v>2535</v>
      </c>
      <c r="F2556" s="3">
        <v>45794</v>
      </c>
      <c r="G2556" t="s">
        <v>3290</v>
      </c>
      <c r="H2556" t="s">
        <v>3412</v>
      </c>
      <c r="I2556">
        <v>31006367</v>
      </c>
      <c r="J2556" t="s">
        <v>3395</v>
      </c>
    </row>
    <row r="2557" spans="1:10" customFormat="1" ht="15.6">
      <c r="A2557">
        <v>6369</v>
      </c>
      <c r="B2557" t="s">
        <v>2264</v>
      </c>
      <c r="C2557" t="s">
        <v>2251</v>
      </c>
      <c r="D2557" t="s">
        <v>2273</v>
      </c>
      <c r="E2557" t="s">
        <v>2536</v>
      </c>
      <c r="F2557" s="3">
        <v>45794</v>
      </c>
      <c r="G2557" t="s">
        <v>2275</v>
      </c>
      <c r="H2557" t="s">
        <v>2276</v>
      </c>
      <c r="I2557">
        <v>31006369</v>
      </c>
      <c r="J2557" t="s">
        <v>3395</v>
      </c>
    </row>
    <row r="2558" spans="1:10" customFormat="1" ht="15.6">
      <c r="A2558" s="33">
        <v>6370</v>
      </c>
      <c r="B2558" s="33" t="s">
        <v>2255</v>
      </c>
      <c r="C2558" s="33" t="s">
        <v>2251</v>
      </c>
      <c r="D2558" s="33" t="s">
        <v>2281</v>
      </c>
      <c r="E2558" s="33" t="s">
        <v>2537</v>
      </c>
      <c r="F2558" s="3">
        <v>45795</v>
      </c>
      <c r="G2558" s="33" t="s">
        <v>3425</v>
      </c>
      <c r="H2558" s="33" t="s">
        <v>3426</v>
      </c>
      <c r="I2558" s="33">
        <v>31006370</v>
      </c>
      <c r="J2558" s="33" t="s">
        <v>3391</v>
      </c>
    </row>
    <row r="2559" spans="1:10" customFormat="1" ht="15.6">
      <c r="A2559" s="33">
        <v>6372</v>
      </c>
      <c r="B2559" s="33" t="s">
        <v>2255</v>
      </c>
      <c r="C2559" s="33" t="s">
        <v>2251</v>
      </c>
      <c r="D2559" s="33" t="s">
        <v>2281</v>
      </c>
      <c r="E2559" s="33" t="s">
        <v>2538</v>
      </c>
      <c r="F2559" s="3">
        <v>45795</v>
      </c>
      <c r="G2559" s="33" t="s">
        <v>3425</v>
      </c>
      <c r="H2559" s="33" t="s">
        <v>3426</v>
      </c>
      <c r="I2559" s="33">
        <v>31006372</v>
      </c>
      <c r="J2559" s="33" t="s">
        <v>3391</v>
      </c>
    </row>
    <row r="2560" spans="1:10" customFormat="1" ht="15.6">
      <c r="A2560">
        <v>6373</v>
      </c>
      <c r="B2560" t="s">
        <v>2264</v>
      </c>
      <c r="C2560" t="s">
        <v>2251</v>
      </c>
      <c r="D2560" t="s">
        <v>3397</v>
      </c>
      <c r="E2560" t="s">
        <v>2539</v>
      </c>
      <c r="F2560" s="3">
        <v>45794</v>
      </c>
      <c r="G2560" t="s">
        <v>3290</v>
      </c>
      <c r="H2560" t="s">
        <v>3412</v>
      </c>
      <c r="I2560">
        <v>31006373</v>
      </c>
      <c r="J2560" t="s">
        <v>3395</v>
      </c>
    </row>
    <row r="2561" spans="1:10" customFormat="1" ht="15.6">
      <c r="A2561">
        <v>6374</v>
      </c>
      <c r="B2561" t="s">
        <v>2264</v>
      </c>
      <c r="C2561" t="s">
        <v>2251</v>
      </c>
      <c r="D2561" t="s">
        <v>2265</v>
      </c>
      <c r="E2561" t="s">
        <v>2540</v>
      </c>
      <c r="F2561" s="3">
        <v>45794</v>
      </c>
      <c r="G2561" t="s">
        <v>2267</v>
      </c>
      <c r="H2561" t="s">
        <v>2268</v>
      </c>
      <c r="I2561">
        <v>31006374</v>
      </c>
      <c r="J2561" t="s">
        <v>3395</v>
      </c>
    </row>
    <row r="2562" spans="1:10" customFormat="1" ht="15.6">
      <c r="A2562" s="33">
        <v>6375</v>
      </c>
      <c r="B2562" s="33" t="s">
        <v>2255</v>
      </c>
      <c r="C2562" s="33" t="s">
        <v>2251</v>
      </c>
      <c r="D2562" s="33" t="s">
        <v>1939</v>
      </c>
      <c r="E2562" s="33" t="s">
        <v>2541</v>
      </c>
      <c r="F2562" s="3">
        <v>45795</v>
      </c>
      <c r="G2562" s="33" t="s">
        <v>3427</v>
      </c>
      <c r="H2562" s="33" t="s">
        <v>3428</v>
      </c>
      <c r="I2562" s="33">
        <v>31006375</v>
      </c>
      <c r="J2562" s="33" t="s">
        <v>3391</v>
      </c>
    </row>
    <row r="2563" spans="1:10" customFormat="1" ht="15.6">
      <c r="A2563">
        <v>6376</v>
      </c>
      <c r="B2563" t="s">
        <v>2264</v>
      </c>
      <c r="C2563" t="s">
        <v>2251</v>
      </c>
      <c r="D2563" t="s">
        <v>2273</v>
      </c>
      <c r="E2563" t="s">
        <v>2542</v>
      </c>
      <c r="F2563" s="3">
        <v>45794</v>
      </c>
      <c r="G2563" t="s">
        <v>2275</v>
      </c>
      <c r="H2563" t="s">
        <v>2276</v>
      </c>
      <c r="I2563">
        <v>31006376</v>
      </c>
      <c r="J2563" t="s">
        <v>3395</v>
      </c>
    </row>
    <row r="2564" spans="1:10" customFormat="1" ht="15.6">
      <c r="A2564">
        <v>6377</v>
      </c>
      <c r="B2564" t="s">
        <v>2255</v>
      </c>
      <c r="C2564" t="s">
        <v>2251</v>
      </c>
      <c r="D2564" t="s">
        <v>3319</v>
      </c>
      <c r="E2564" t="s">
        <v>2543</v>
      </c>
      <c r="F2564" s="3">
        <v>45793</v>
      </c>
      <c r="G2564" s="31" t="s">
        <v>3421</v>
      </c>
      <c r="H2564" s="31" t="s">
        <v>3422</v>
      </c>
      <c r="I2564">
        <v>31006377</v>
      </c>
      <c r="J2564" t="s">
        <v>3314</v>
      </c>
    </row>
    <row r="2565" spans="1:10" customFormat="1" ht="15.6">
      <c r="A2565" s="33">
        <v>6379</v>
      </c>
      <c r="B2565" s="33" t="s">
        <v>2255</v>
      </c>
      <c r="C2565" s="33" t="s">
        <v>2251</v>
      </c>
      <c r="D2565" s="33" t="s">
        <v>2281</v>
      </c>
      <c r="E2565" s="33" t="s">
        <v>2544</v>
      </c>
      <c r="F2565" s="3">
        <v>45795</v>
      </c>
      <c r="G2565" s="33" t="s">
        <v>3425</v>
      </c>
      <c r="H2565" s="33" t="s">
        <v>3426</v>
      </c>
      <c r="I2565" s="33">
        <v>31006379</v>
      </c>
      <c r="J2565" s="33" t="s">
        <v>3391</v>
      </c>
    </row>
    <row r="2566" spans="1:10" customFormat="1" ht="15.6">
      <c r="A2566">
        <v>6380</v>
      </c>
      <c r="B2566" t="s">
        <v>2250</v>
      </c>
      <c r="C2566" t="s">
        <v>2251</v>
      </c>
      <c r="D2566" t="s">
        <v>3281</v>
      </c>
      <c r="E2566" t="s">
        <v>2545</v>
      </c>
      <c r="F2566" s="3">
        <v>45795</v>
      </c>
      <c r="G2566" s="31" t="s">
        <v>3288</v>
      </c>
      <c r="H2566" s="32" t="s">
        <v>3289</v>
      </c>
      <c r="I2566">
        <v>31006380</v>
      </c>
      <c r="J2566" t="s">
        <v>3395</v>
      </c>
    </row>
    <row r="2567" spans="1:10" customFormat="1" ht="15.6">
      <c r="A2567">
        <v>6381</v>
      </c>
      <c r="B2567" t="s">
        <v>2250</v>
      </c>
      <c r="C2567" t="s">
        <v>2251</v>
      </c>
      <c r="D2567" t="s">
        <v>2252</v>
      </c>
      <c r="E2567" t="s">
        <v>2546</v>
      </c>
      <c r="F2567" s="3">
        <v>45795</v>
      </c>
      <c r="G2567" t="s">
        <v>3423</v>
      </c>
      <c r="H2567" t="s">
        <v>3424</v>
      </c>
      <c r="I2567">
        <v>31006381</v>
      </c>
      <c r="J2567" t="s">
        <v>3395</v>
      </c>
    </row>
    <row r="2568" spans="1:10" customFormat="1" ht="15.6">
      <c r="A2568">
        <v>6384</v>
      </c>
      <c r="B2568" t="s">
        <v>2250</v>
      </c>
      <c r="C2568" t="s">
        <v>2251</v>
      </c>
      <c r="D2568" t="s">
        <v>3281</v>
      </c>
      <c r="E2568" t="s">
        <v>2547</v>
      </c>
      <c r="F2568" s="3">
        <v>45795</v>
      </c>
      <c r="G2568" s="31" t="s">
        <v>3288</v>
      </c>
      <c r="H2568" s="32" t="s">
        <v>3289</v>
      </c>
      <c r="I2568">
        <v>31006384</v>
      </c>
      <c r="J2568" t="s">
        <v>3395</v>
      </c>
    </row>
    <row r="2569" spans="1:10" customFormat="1" ht="15.6">
      <c r="A2569">
        <v>6385</v>
      </c>
      <c r="B2569" t="s">
        <v>2264</v>
      </c>
      <c r="C2569" t="s">
        <v>2251</v>
      </c>
      <c r="D2569" t="s">
        <v>3397</v>
      </c>
      <c r="E2569" t="s">
        <v>2548</v>
      </c>
      <c r="F2569" s="3">
        <v>45794</v>
      </c>
      <c r="G2569" t="s">
        <v>3290</v>
      </c>
      <c r="H2569" t="s">
        <v>3412</v>
      </c>
      <c r="I2569">
        <v>31006385</v>
      </c>
      <c r="J2569" t="s">
        <v>3395</v>
      </c>
    </row>
    <row r="2570" spans="1:10" customFormat="1" ht="15.6">
      <c r="A2570">
        <v>6386</v>
      </c>
      <c r="B2570" t="s">
        <v>2264</v>
      </c>
      <c r="C2570" t="s">
        <v>2251</v>
      </c>
      <c r="D2570" t="s">
        <v>3397</v>
      </c>
      <c r="E2570" t="s">
        <v>2549</v>
      </c>
      <c r="F2570" s="3">
        <v>45794</v>
      </c>
      <c r="G2570" t="s">
        <v>3290</v>
      </c>
      <c r="H2570" t="s">
        <v>3412</v>
      </c>
      <c r="I2570">
        <v>31006386</v>
      </c>
      <c r="J2570" t="s">
        <v>3395</v>
      </c>
    </row>
    <row r="2571" spans="1:10" customFormat="1" ht="15.6">
      <c r="A2571">
        <v>6388</v>
      </c>
      <c r="B2571" t="s">
        <v>2264</v>
      </c>
      <c r="C2571" t="s">
        <v>2251</v>
      </c>
      <c r="D2571" t="s">
        <v>3304</v>
      </c>
      <c r="E2571" t="s">
        <v>2550</v>
      </c>
      <c r="F2571" s="3">
        <v>45794</v>
      </c>
      <c r="G2571" t="s">
        <v>3305</v>
      </c>
      <c r="H2571" t="s">
        <v>3306</v>
      </c>
      <c r="I2571">
        <v>31006388</v>
      </c>
      <c r="J2571" t="s">
        <v>3395</v>
      </c>
    </row>
    <row r="2572" spans="1:10" customFormat="1" ht="15.6">
      <c r="A2572" s="33">
        <v>6390</v>
      </c>
      <c r="B2572" s="33" t="s">
        <v>2255</v>
      </c>
      <c r="C2572" s="33" t="s">
        <v>2251</v>
      </c>
      <c r="D2572" s="33" t="s">
        <v>2281</v>
      </c>
      <c r="E2572" s="33" t="s">
        <v>2551</v>
      </c>
      <c r="F2572" s="3">
        <v>45795</v>
      </c>
      <c r="G2572" s="33" t="s">
        <v>3425</v>
      </c>
      <c r="H2572" s="33" t="s">
        <v>3426</v>
      </c>
      <c r="I2572" s="33">
        <v>31006390</v>
      </c>
      <c r="J2572" s="33" t="s">
        <v>3391</v>
      </c>
    </row>
    <row r="2573" spans="1:10" customFormat="1" ht="15.6">
      <c r="A2573">
        <v>6391</v>
      </c>
      <c r="B2573" t="s">
        <v>2264</v>
      </c>
      <c r="C2573" t="s">
        <v>2251</v>
      </c>
      <c r="D2573" t="s">
        <v>2273</v>
      </c>
      <c r="E2573" t="s">
        <v>2552</v>
      </c>
      <c r="F2573" s="3">
        <v>45794</v>
      </c>
      <c r="G2573" t="s">
        <v>2275</v>
      </c>
      <c r="H2573" t="s">
        <v>2276</v>
      </c>
      <c r="I2573">
        <v>31006391</v>
      </c>
      <c r="J2573" t="s">
        <v>3395</v>
      </c>
    </row>
    <row r="2574" spans="1:10" customFormat="1" ht="15.6">
      <c r="A2574">
        <v>6392</v>
      </c>
      <c r="B2574" t="s">
        <v>2264</v>
      </c>
      <c r="C2574" t="s">
        <v>2251</v>
      </c>
      <c r="D2574" t="s">
        <v>3304</v>
      </c>
      <c r="E2574" t="s">
        <v>2553</v>
      </c>
      <c r="F2574" s="3">
        <v>45794</v>
      </c>
      <c r="G2574" t="s">
        <v>3305</v>
      </c>
      <c r="H2574" t="s">
        <v>3306</v>
      </c>
      <c r="I2574">
        <v>31006392</v>
      </c>
      <c r="J2574" t="s">
        <v>3395</v>
      </c>
    </row>
    <row r="2575" spans="1:10" customFormat="1" ht="15.6">
      <c r="A2575">
        <v>6393</v>
      </c>
      <c r="B2575" t="s">
        <v>2250</v>
      </c>
      <c r="C2575" t="s">
        <v>2251</v>
      </c>
      <c r="D2575" t="s">
        <v>3293</v>
      </c>
      <c r="E2575" t="s">
        <v>2554</v>
      </c>
      <c r="F2575" s="3">
        <v>45795</v>
      </c>
      <c r="G2575" t="s">
        <v>3291</v>
      </c>
      <c r="H2575" t="s">
        <v>3292</v>
      </c>
      <c r="I2575">
        <v>31006393</v>
      </c>
      <c r="J2575" t="s">
        <v>3314</v>
      </c>
    </row>
    <row r="2576" spans="1:10" customFormat="1" ht="15.6">
      <c r="A2576">
        <v>6394</v>
      </c>
      <c r="B2576" t="s">
        <v>2264</v>
      </c>
      <c r="C2576" t="s">
        <v>2251</v>
      </c>
      <c r="D2576" t="s">
        <v>2273</v>
      </c>
      <c r="E2576" t="s">
        <v>2555</v>
      </c>
      <c r="F2576" s="3">
        <v>45794</v>
      </c>
      <c r="G2576" t="s">
        <v>2275</v>
      </c>
      <c r="H2576" t="s">
        <v>2276</v>
      </c>
      <c r="I2576">
        <v>31006394</v>
      </c>
      <c r="J2576" t="s">
        <v>3395</v>
      </c>
    </row>
    <row r="2577" spans="1:10" customFormat="1" ht="15.6">
      <c r="A2577" s="33">
        <v>6395</v>
      </c>
      <c r="B2577" s="33" t="s">
        <v>2255</v>
      </c>
      <c r="C2577" s="33" t="s">
        <v>2251</v>
      </c>
      <c r="D2577" s="33" t="s">
        <v>2281</v>
      </c>
      <c r="E2577" s="33" t="s">
        <v>2556</v>
      </c>
      <c r="F2577" s="3">
        <v>45795</v>
      </c>
      <c r="G2577" s="33" t="s">
        <v>3425</v>
      </c>
      <c r="H2577" s="33" t="s">
        <v>3426</v>
      </c>
      <c r="I2577" s="33">
        <v>31006395</v>
      </c>
      <c r="J2577" s="33" t="s">
        <v>3391</v>
      </c>
    </row>
    <row r="2578" spans="1:10" customFormat="1" ht="15.6">
      <c r="A2578">
        <v>6396</v>
      </c>
      <c r="B2578" t="s">
        <v>2250</v>
      </c>
      <c r="C2578" t="s">
        <v>2251</v>
      </c>
      <c r="D2578" t="s">
        <v>3293</v>
      </c>
      <c r="E2578" t="s">
        <v>2557</v>
      </c>
      <c r="F2578" s="3">
        <v>45795</v>
      </c>
      <c r="G2578" t="s">
        <v>3291</v>
      </c>
      <c r="H2578" t="s">
        <v>3292</v>
      </c>
      <c r="I2578">
        <v>31006396</v>
      </c>
      <c r="J2578" t="s">
        <v>3314</v>
      </c>
    </row>
    <row r="2579" spans="1:10" customFormat="1" ht="15.6">
      <c r="A2579">
        <v>6397</v>
      </c>
      <c r="B2579" t="s">
        <v>2250</v>
      </c>
      <c r="C2579" t="s">
        <v>2251</v>
      </c>
      <c r="D2579" t="s">
        <v>2252</v>
      </c>
      <c r="E2579" t="s">
        <v>2558</v>
      </c>
      <c r="F2579" s="3">
        <v>45795</v>
      </c>
      <c r="G2579" t="s">
        <v>3423</v>
      </c>
      <c r="H2579" t="s">
        <v>3424</v>
      </c>
      <c r="I2579">
        <v>31006397</v>
      </c>
      <c r="J2579" t="s">
        <v>3395</v>
      </c>
    </row>
    <row r="2580" spans="1:10" customFormat="1" ht="15.6">
      <c r="A2580">
        <v>6398</v>
      </c>
      <c r="B2580" t="s">
        <v>2264</v>
      </c>
      <c r="C2580" t="s">
        <v>2251</v>
      </c>
      <c r="D2580" t="s">
        <v>3319</v>
      </c>
      <c r="E2580" t="s">
        <v>2559</v>
      </c>
      <c r="F2580" s="3">
        <v>45793</v>
      </c>
      <c r="G2580" s="31" t="s">
        <v>3421</v>
      </c>
      <c r="H2580" s="31" t="s">
        <v>3422</v>
      </c>
      <c r="I2580">
        <v>31006398</v>
      </c>
      <c r="J2580" t="s">
        <v>3314</v>
      </c>
    </row>
    <row r="2581" spans="1:10" customFormat="1" ht="15.6">
      <c r="A2581">
        <v>6400</v>
      </c>
      <c r="B2581" t="s">
        <v>2264</v>
      </c>
      <c r="C2581" t="s">
        <v>2251</v>
      </c>
      <c r="D2581" t="s">
        <v>2265</v>
      </c>
      <c r="E2581" t="s">
        <v>2560</v>
      </c>
      <c r="F2581" s="3">
        <v>45794</v>
      </c>
      <c r="G2581" t="s">
        <v>2267</v>
      </c>
      <c r="H2581" t="s">
        <v>2268</v>
      </c>
      <c r="I2581">
        <v>31006400</v>
      </c>
      <c r="J2581" t="s">
        <v>3395</v>
      </c>
    </row>
    <row r="2582" spans="1:10" customFormat="1" ht="15.6">
      <c r="A2582">
        <v>6401</v>
      </c>
      <c r="B2582" t="s">
        <v>2264</v>
      </c>
      <c r="C2582" t="s">
        <v>2251</v>
      </c>
      <c r="D2582" t="s">
        <v>2265</v>
      </c>
      <c r="E2582" t="s">
        <v>2561</v>
      </c>
      <c r="F2582" s="3">
        <v>45794</v>
      </c>
      <c r="G2582" t="s">
        <v>2267</v>
      </c>
      <c r="H2582" t="s">
        <v>2268</v>
      </c>
      <c r="I2582">
        <v>31006401</v>
      </c>
      <c r="J2582" t="s">
        <v>3395</v>
      </c>
    </row>
    <row r="2583" spans="1:10" customFormat="1" ht="15.6">
      <c r="A2583">
        <v>6403</v>
      </c>
      <c r="B2583" t="s">
        <v>2264</v>
      </c>
      <c r="C2583" t="s">
        <v>2251</v>
      </c>
      <c r="D2583" t="s">
        <v>2265</v>
      </c>
      <c r="E2583" t="s">
        <v>2562</v>
      </c>
      <c r="F2583" s="3">
        <v>45794</v>
      </c>
      <c r="G2583" t="s">
        <v>2267</v>
      </c>
      <c r="H2583" t="s">
        <v>2268</v>
      </c>
      <c r="I2583">
        <v>31006403</v>
      </c>
      <c r="J2583" t="s">
        <v>3395</v>
      </c>
    </row>
    <row r="2584" spans="1:10" customFormat="1" ht="15.6">
      <c r="A2584">
        <v>6407</v>
      </c>
      <c r="B2584" t="s">
        <v>2264</v>
      </c>
      <c r="C2584" t="s">
        <v>2251</v>
      </c>
      <c r="D2584" t="s">
        <v>3304</v>
      </c>
      <c r="E2584" t="s">
        <v>2563</v>
      </c>
      <c r="F2584" s="3">
        <v>45794</v>
      </c>
      <c r="G2584" t="s">
        <v>3305</v>
      </c>
      <c r="H2584" t="s">
        <v>3306</v>
      </c>
      <c r="I2584">
        <v>31006407</v>
      </c>
      <c r="J2584" t="s">
        <v>3395</v>
      </c>
    </row>
    <row r="2585" spans="1:10" customFormat="1" ht="15.6">
      <c r="A2585">
        <v>6408</v>
      </c>
      <c r="B2585" t="s">
        <v>2264</v>
      </c>
      <c r="C2585" t="s">
        <v>2251</v>
      </c>
      <c r="D2585" t="s">
        <v>2273</v>
      </c>
      <c r="E2585" t="s">
        <v>2564</v>
      </c>
      <c r="F2585" s="3">
        <v>45794</v>
      </c>
      <c r="G2585" t="s">
        <v>2275</v>
      </c>
      <c r="H2585" t="s">
        <v>2276</v>
      </c>
      <c r="I2585">
        <v>31006408</v>
      </c>
      <c r="J2585" t="s">
        <v>3395</v>
      </c>
    </row>
    <row r="2586" spans="1:10" customFormat="1" ht="15.6">
      <c r="A2586">
        <v>6409</v>
      </c>
      <c r="B2586" t="s">
        <v>2250</v>
      </c>
      <c r="C2586" t="s">
        <v>2251</v>
      </c>
      <c r="D2586" t="s">
        <v>3281</v>
      </c>
      <c r="E2586" t="s">
        <v>2565</v>
      </c>
      <c r="F2586" s="3">
        <v>45795</v>
      </c>
      <c r="G2586" s="31" t="s">
        <v>3288</v>
      </c>
      <c r="H2586" s="32" t="s">
        <v>3289</v>
      </c>
      <c r="I2586">
        <v>31006409</v>
      </c>
      <c r="J2586" t="s">
        <v>3395</v>
      </c>
    </row>
    <row r="2587" spans="1:10" customFormat="1" ht="15.6">
      <c r="A2587" s="33">
        <v>6410</v>
      </c>
      <c r="B2587" s="33" t="s">
        <v>2255</v>
      </c>
      <c r="C2587" s="33" t="s">
        <v>2251</v>
      </c>
      <c r="D2587" s="33" t="s">
        <v>2281</v>
      </c>
      <c r="E2587" s="33" t="s">
        <v>2566</v>
      </c>
      <c r="F2587" s="3">
        <v>45795</v>
      </c>
      <c r="G2587" s="33" t="s">
        <v>3425</v>
      </c>
      <c r="H2587" s="33" t="s">
        <v>3426</v>
      </c>
      <c r="I2587" s="33">
        <v>31006410</v>
      </c>
      <c r="J2587" s="33" t="s">
        <v>3391</v>
      </c>
    </row>
    <row r="2588" spans="1:10" customFormat="1" ht="15.6">
      <c r="A2588">
        <v>6411</v>
      </c>
      <c r="B2588" t="s">
        <v>2255</v>
      </c>
      <c r="C2588" t="s">
        <v>2251</v>
      </c>
      <c r="D2588" t="s">
        <v>3319</v>
      </c>
      <c r="E2588" t="s">
        <v>2567</v>
      </c>
      <c r="F2588" s="3">
        <v>45793</v>
      </c>
      <c r="G2588" s="31" t="s">
        <v>3421</v>
      </c>
      <c r="H2588" s="31" t="s">
        <v>3422</v>
      </c>
      <c r="I2588">
        <v>31006411</v>
      </c>
      <c r="J2588" t="s">
        <v>3314</v>
      </c>
    </row>
    <row r="2589" spans="1:10" customFormat="1" ht="15.6">
      <c r="A2589" s="33">
        <v>6413</v>
      </c>
      <c r="B2589" s="33" t="s">
        <v>2255</v>
      </c>
      <c r="C2589" s="33" t="s">
        <v>2251</v>
      </c>
      <c r="D2589" s="33" t="s">
        <v>2281</v>
      </c>
      <c r="E2589" s="33" t="s">
        <v>2568</v>
      </c>
      <c r="F2589" s="3">
        <v>45795</v>
      </c>
      <c r="G2589" s="33" t="s">
        <v>3425</v>
      </c>
      <c r="H2589" s="33" t="s">
        <v>3426</v>
      </c>
      <c r="I2589" s="33">
        <v>31006413</v>
      </c>
      <c r="J2589" s="33" t="s">
        <v>3391</v>
      </c>
    </row>
    <row r="2590" spans="1:10" customFormat="1" ht="15.6">
      <c r="A2590">
        <v>6414</v>
      </c>
      <c r="B2590" t="s">
        <v>2250</v>
      </c>
      <c r="C2590" t="s">
        <v>2251</v>
      </c>
      <c r="D2590" t="s">
        <v>3281</v>
      </c>
      <c r="E2590" t="s">
        <v>2569</v>
      </c>
      <c r="F2590" s="3">
        <v>45795</v>
      </c>
      <c r="G2590" s="31" t="s">
        <v>3288</v>
      </c>
      <c r="H2590" s="32" t="s">
        <v>3289</v>
      </c>
      <c r="I2590">
        <v>31006414</v>
      </c>
      <c r="J2590" t="s">
        <v>3395</v>
      </c>
    </row>
    <row r="2591" spans="1:10" customFormat="1" ht="15.6">
      <c r="A2591">
        <v>6415</v>
      </c>
      <c r="B2591" t="s">
        <v>2250</v>
      </c>
      <c r="C2591" t="s">
        <v>2251</v>
      </c>
      <c r="D2591" t="s">
        <v>3281</v>
      </c>
      <c r="E2591" t="s">
        <v>2570</v>
      </c>
      <c r="F2591" s="3">
        <v>45795</v>
      </c>
      <c r="G2591" s="31" t="s">
        <v>3288</v>
      </c>
      <c r="H2591" s="32" t="s">
        <v>3289</v>
      </c>
      <c r="I2591">
        <v>31006415</v>
      </c>
      <c r="J2591" t="s">
        <v>3395</v>
      </c>
    </row>
    <row r="2592" spans="1:10" customFormat="1" ht="15.6">
      <c r="A2592">
        <v>6416</v>
      </c>
      <c r="B2592" t="s">
        <v>2250</v>
      </c>
      <c r="C2592" t="s">
        <v>2251</v>
      </c>
      <c r="D2592" t="s">
        <v>2252</v>
      </c>
      <c r="E2592" t="s">
        <v>2571</v>
      </c>
      <c r="F2592" s="3">
        <v>45795</v>
      </c>
      <c r="G2592" t="s">
        <v>3423</v>
      </c>
      <c r="H2592" t="s">
        <v>3424</v>
      </c>
      <c r="I2592">
        <v>31006416</v>
      </c>
      <c r="J2592" t="s">
        <v>3395</v>
      </c>
    </row>
    <row r="2593" spans="1:10" customFormat="1" ht="15.6">
      <c r="A2593">
        <v>6419</v>
      </c>
      <c r="B2593" t="s">
        <v>2250</v>
      </c>
      <c r="C2593" t="s">
        <v>2251</v>
      </c>
      <c r="D2593" t="s">
        <v>3281</v>
      </c>
      <c r="E2593" t="s">
        <v>2572</v>
      </c>
      <c r="F2593" s="3">
        <v>45795</v>
      </c>
      <c r="G2593" s="31" t="s">
        <v>3288</v>
      </c>
      <c r="H2593" s="32" t="s">
        <v>3289</v>
      </c>
      <c r="I2593">
        <v>31006419</v>
      </c>
      <c r="J2593" t="s">
        <v>3395</v>
      </c>
    </row>
    <row r="2594" spans="1:10" customFormat="1" ht="15.6">
      <c r="A2594" s="33">
        <v>6420</v>
      </c>
      <c r="B2594" s="33" t="s">
        <v>2255</v>
      </c>
      <c r="C2594" s="33" t="s">
        <v>2251</v>
      </c>
      <c r="D2594" s="33" t="s">
        <v>1939</v>
      </c>
      <c r="E2594" s="33" t="s">
        <v>2573</v>
      </c>
      <c r="F2594" s="3">
        <v>45795</v>
      </c>
      <c r="G2594" s="33" t="s">
        <v>3427</v>
      </c>
      <c r="H2594" s="33" t="s">
        <v>3428</v>
      </c>
      <c r="I2594" s="33">
        <v>31006420</v>
      </c>
      <c r="J2594" s="33" t="s">
        <v>3391</v>
      </c>
    </row>
    <row r="2595" spans="1:10" customFormat="1" ht="15.6">
      <c r="A2595">
        <v>6421</v>
      </c>
      <c r="B2595" t="s">
        <v>2250</v>
      </c>
      <c r="C2595" t="s">
        <v>2251</v>
      </c>
      <c r="D2595" t="s">
        <v>3281</v>
      </c>
      <c r="E2595" t="s">
        <v>2574</v>
      </c>
      <c r="F2595" s="3">
        <v>45795</v>
      </c>
      <c r="G2595" s="31" t="s">
        <v>3288</v>
      </c>
      <c r="H2595" s="32" t="s">
        <v>3289</v>
      </c>
      <c r="I2595">
        <v>31006421</v>
      </c>
      <c r="J2595" t="s">
        <v>3395</v>
      </c>
    </row>
    <row r="2596" spans="1:10" customFormat="1" ht="15.6">
      <c r="A2596" s="33">
        <v>6422</v>
      </c>
      <c r="B2596" s="33" t="s">
        <v>2255</v>
      </c>
      <c r="C2596" s="33" t="s">
        <v>2251</v>
      </c>
      <c r="D2596" s="33" t="s">
        <v>2281</v>
      </c>
      <c r="E2596" s="33" t="s">
        <v>2575</v>
      </c>
      <c r="F2596" s="3">
        <v>45795</v>
      </c>
      <c r="G2596" s="33" t="s">
        <v>3425</v>
      </c>
      <c r="H2596" s="33" t="s">
        <v>3426</v>
      </c>
      <c r="I2596" s="33">
        <v>31006422</v>
      </c>
      <c r="J2596" s="33" t="s">
        <v>3391</v>
      </c>
    </row>
    <row r="2597" spans="1:10" customFormat="1" ht="15.6">
      <c r="A2597">
        <v>6423</v>
      </c>
      <c r="B2597" t="s">
        <v>2250</v>
      </c>
      <c r="C2597" t="s">
        <v>2251</v>
      </c>
      <c r="D2597" t="s">
        <v>2252</v>
      </c>
      <c r="E2597" t="s">
        <v>2576</v>
      </c>
      <c r="F2597" s="3">
        <v>45795</v>
      </c>
      <c r="G2597" t="s">
        <v>3423</v>
      </c>
      <c r="H2597" t="s">
        <v>3424</v>
      </c>
      <c r="I2597">
        <v>31006423</v>
      </c>
      <c r="J2597" t="s">
        <v>3395</v>
      </c>
    </row>
    <row r="2598" spans="1:10" customFormat="1" ht="15.6">
      <c r="A2598">
        <v>6424</v>
      </c>
      <c r="B2598" t="s">
        <v>2264</v>
      </c>
      <c r="C2598" t="s">
        <v>2251</v>
      </c>
      <c r="D2598" t="s">
        <v>3319</v>
      </c>
      <c r="E2598" t="s">
        <v>2577</v>
      </c>
      <c r="F2598" s="3">
        <v>45793</v>
      </c>
      <c r="G2598" s="31" t="s">
        <v>3421</v>
      </c>
      <c r="H2598" s="31" t="s">
        <v>3422</v>
      </c>
      <c r="I2598">
        <v>31006424</v>
      </c>
      <c r="J2598" t="s">
        <v>3314</v>
      </c>
    </row>
    <row r="2599" spans="1:10" customFormat="1" ht="15.6">
      <c r="A2599" s="33">
        <v>6425</v>
      </c>
      <c r="B2599" s="33" t="s">
        <v>2255</v>
      </c>
      <c r="C2599" s="33" t="s">
        <v>2251</v>
      </c>
      <c r="D2599" s="33" t="s">
        <v>1939</v>
      </c>
      <c r="E2599" s="33" t="s">
        <v>2578</v>
      </c>
      <c r="F2599" s="3">
        <v>45795</v>
      </c>
      <c r="G2599" s="33" t="s">
        <v>3427</v>
      </c>
      <c r="H2599" s="33" t="s">
        <v>3428</v>
      </c>
      <c r="I2599" s="33">
        <v>31006425</v>
      </c>
      <c r="J2599" s="33" t="s">
        <v>3391</v>
      </c>
    </row>
    <row r="2600" spans="1:10" customFormat="1" ht="15.6">
      <c r="A2600">
        <v>6427</v>
      </c>
      <c r="B2600" t="s">
        <v>2250</v>
      </c>
      <c r="C2600" t="s">
        <v>2251</v>
      </c>
      <c r="D2600" t="s">
        <v>2252</v>
      </c>
      <c r="E2600" t="s">
        <v>2579</v>
      </c>
      <c r="F2600" s="3">
        <v>45795</v>
      </c>
      <c r="G2600" t="s">
        <v>3423</v>
      </c>
      <c r="H2600" t="s">
        <v>3424</v>
      </c>
      <c r="I2600">
        <v>31006427</v>
      </c>
      <c r="J2600" t="s">
        <v>3395</v>
      </c>
    </row>
    <row r="2601" spans="1:10" customFormat="1" ht="15.6">
      <c r="A2601">
        <v>6428</v>
      </c>
      <c r="B2601" t="s">
        <v>2250</v>
      </c>
      <c r="C2601" t="s">
        <v>2251</v>
      </c>
      <c r="D2601" t="s">
        <v>3281</v>
      </c>
      <c r="E2601" t="s">
        <v>2580</v>
      </c>
      <c r="F2601" s="3">
        <v>45795</v>
      </c>
      <c r="G2601" s="31" t="s">
        <v>3288</v>
      </c>
      <c r="H2601" s="32" t="s">
        <v>3289</v>
      </c>
      <c r="I2601">
        <v>31006428</v>
      </c>
      <c r="J2601" t="s">
        <v>3395</v>
      </c>
    </row>
    <row r="2602" spans="1:10" customFormat="1" ht="15.6">
      <c r="A2602">
        <v>6429</v>
      </c>
      <c r="B2602" t="s">
        <v>2264</v>
      </c>
      <c r="C2602" t="s">
        <v>2251</v>
      </c>
      <c r="D2602" t="s">
        <v>2273</v>
      </c>
      <c r="E2602" t="s">
        <v>2581</v>
      </c>
      <c r="F2602" s="3">
        <v>45794</v>
      </c>
      <c r="G2602" t="s">
        <v>2275</v>
      </c>
      <c r="H2602" t="s">
        <v>2276</v>
      </c>
      <c r="I2602">
        <v>31006429</v>
      </c>
      <c r="J2602" t="s">
        <v>3395</v>
      </c>
    </row>
    <row r="2603" spans="1:10" customFormat="1" ht="15.6">
      <c r="A2603">
        <v>6431</v>
      </c>
      <c r="B2603" t="s">
        <v>2250</v>
      </c>
      <c r="C2603" t="s">
        <v>2251</v>
      </c>
      <c r="D2603" t="s">
        <v>3281</v>
      </c>
      <c r="E2603" t="s">
        <v>2582</v>
      </c>
      <c r="F2603" s="3">
        <v>45795</v>
      </c>
      <c r="G2603" s="31" t="s">
        <v>3288</v>
      </c>
      <c r="H2603" s="32" t="s">
        <v>3289</v>
      </c>
      <c r="I2603">
        <v>31006431</v>
      </c>
      <c r="J2603" t="s">
        <v>3395</v>
      </c>
    </row>
    <row r="2604" spans="1:10" customFormat="1" ht="15.6">
      <c r="A2604">
        <v>6434</v>
      </c>
      <c r="B2604" t="s">
        <v>2250</v>
      </c>
      <c r="C2604" t="s">
        <v>2251</v>
      </c>
      <c r="D2604" t="s">
        <v>3293</v>
      </c>
      <c r="E2604" t="s">
        <v>2583</v>
      </c>
      <c r="F2604" s="3">
        <v>45795</v>
      </c>
      <c r="G2604" t="s">
        <v>3291</v>
      </c>
      <c r="H2604" t="s">
        <v>3292</v>
      </c>
      <c r="I2604">
        <v>31006434</v>
      </c>
      <c r="J2604" t="s">
        <v>3314</v>
      </c>
    </row>
    <row r="2605" spans="1:10" customFormat="1" ht="15.6">
      <c r="A2605">
        <v>6435</v>
      </c>
      <c r="B2605" t="s">
        <v>2264</v>
      </c>
      <c r="C2605" t="s">
        <v>2251</v>
      </c>
      <c r="D2605" t="s">
        <v>3304</v>
      </c>
      <c r="E2605" t="s">
        <v>2584</v>
      </c>
      <c r="F2605" s="3">
        <v>45794</v>
      </c>
      <c r="G2605" t="s">
        <v>3305</v>
      </c>
      <c r="H2605" t="s">
        <v>3306</v>
      </c>
      <c r="I2605">
        <v>31006435</v>
      </c>
      <c r="J2605" t="s">
        <v>3395</v>
      </c>
    </row>
    <row r="2606" spans="1:10" customFormat="1" ht="15.6">
      <c r="A2606">
        <v>6436</v>
      </c>
      <c r="B2606" t="s">
        <v>2250</v>
      </c>
      <c r="C2606" t="s">
        <v>2251</v>
      </c>
      <c r="D2606" t="s">
        <v>2252</v>
      </c>
      <c r="E2606" t="s">
        <v>2585</v>
      </c>
      <c r="F2606" s="3">
        <v>45795</v>
      </c>
      <c r="G2606" t="s">
        <v>3423</v>
      </c>
      <c r="H2606" t="s">
        <v>3424</v>
      </c>
      <c r="I2606">
        <v>31006436</v>
      </c>
      <c r="J2606" t="s">
        <v>3395</v>
      </c>
    </row>
    <row r="2607" spans="1:10" customFormat="1" ht="15.6">
      <c r="A2607">
        <v>6437</v>
      </c>
      <c r="B2607" t="s">
        <v>2264</v>
      </c>
      <c r="C2607" t="s">
        <v>2251</v>
      </c>
      <c r="D2607" t="s">
        <v>3397</v>
      </c>
      <c r="E2607" t="s">
        <v>2586</v>
      </c>
      <c r="F2607" s="3">
        <v>45794</v>
      </c>
      <c r="G2607" t="s">
        <v>3290</v>
      </c>
      <c r="H2607" t="s">
        <v>3412</v>
      </c>
      <c r="I2607">
        <v>31006437</v>
      </c>
      <c r="J2607" t="s">
        <v>3395</v>
      </c>
    </row>
    <row r="2608" spans="1:10" customFormat="1" ht="15.6">
      <c r="A2608" s="33">
        <v>6438</v>
      </c>
      <c r="B2608" s="33" t="s">
        <v>2255</v>
      </c>
      <c r="C2608" s="33" t="s">
        <v>2251</v>
      </c>
      <c r="D2608" s="33" t="s">
        <v>1667</v>
      </c>
      <c r="E2608" s="33" t="s">
        <v>2587</v>
      </c>
      <c r="F2608" s="3">
        <v>45795</v>
      </c>
      <c r="G2608" s="33" t="s">
        <v>1669</v>
      </c>
      <c r="H2608" s="33" t="s">
        <v>1670</v>
      </c>
      <c r="I2608" s="33">
        <v>31006438</v>
      </c>
      <c r="J2608" s="33" t="s">
        <v>3391</v>
      </c>
    </row>
    <row r="2609" spans="1:10" customFormat="1" ht="15.6">
      <c r="A2609">
        <v>6439</v>
      </c>
      <c r="B2609" t="s">
        <v>2264</v>
      </c>
      <c r="C2609" t="s">
        <v>2251</v>
      </c>
      <c r="D2609" t="s">
        <v>2273</v>
      </c>
      <c r="E2609" t="s">
        <v>2588</v>
      </c>
      <c r="F2609" s="3">
        <v>45794</v>
      </c>
      <c r="G2609" t="s">
        <v>2275</v>
      </c>
      <c r="H2609" t="s">
        <v>2276</v>
      </c>
      <c r="I2609">
        <v>31006439</v>
      </c>
      <c r="J2609" t="s">
        <v>3395</v>
      </c>
    </row>
    <row r="2610" spans="1:10" customFormat="1" ht="15.6">
      <c r="A2610" s="33">
        <v>6440</v>
      </c>
      <c r="B2610" s="33" t="s">
        <v>2255</v>
      </c>
      <c r="C2610" s="33" t="s">
        <v>2251</v>
      </c>
      <c r="D2610" s="33" t="s">
        <v>2281</v>
      </c>
      <c r="E2610" s="33" t="s">
        <v>2589</v>
      </c>
      <c r="F2610" s="3">
        <v>45795</v>
      </c>
      <c r="G2610" s="33" t="s">
        <v>3425</v>
      </c>
      <c r="H2610" s="33" t="s">
        <v>3426</v>
      </c>
      <c r="I2610" s="33">
        <v>31006440</v>
      </c>
      <c r="J2610" s="33" t="s">
        <v>3391</v>
      </c>
    </row>
    <row r="2611" spans="1:10" customFormat="1" ht="15.6">
      <c r="A2611">
        <v>6441</v>
      </c>
      <c r="B2611" t="s">
        <v>2250</v>
      </c>
      <c r="C2611" t="s">
        <v>2251</v>
      </c>
      <c r="D2611" t="s">
        <v>3317</v>
      </c>
      <c r="E2611" t="s">
        <v>2590</v>
      </c>
      <c r="F2611" s="3">
        <v>45795</v>
      </c>
      <c r="G2611" t="s">
        <v>3291</v>
      </c>
      <c r="H2611" t="s">
        <v>3292</v>
      </c>
      <c r="I2611">
        <v>31006441</v>
      </c>
      <c r="J2611" t="s">
        <v>3314</v>
      </c>
    </row>
    <row r="2612" spans="1:10" customFormat="1" ht="15.6">
      <c r="A2612">
        <v>6442</v>
      </c>
      <c r="B2612" t="s">
        <v>2250</v>
      </c>
      <c r="C2612" t="s">
        <v>2251</v>
      </c>
      <c r="D2612" t="s">
        <v>3319</v>
      </c>
      <c r="E2612" t="s">
        <v>2591</v>
      </c>
      <c r="F2612" s="3">
        <v>45793</v>
      </c>
      <c r="G2612" s="31" t="s">
        <v>3421</v>
      </c>
      <c r="H2612" s="31" t="s">
        <v>3422</v>
      </c>
      <c r="I2612">
        <v>31006442</v>
      </c>
      <c r="J2612" t="s">
        <v>3314</v>
      </c>
    </row>
    <row r="2613" spans="1:10" customFormat="1" ht="15.6">
      <c r="A2613">
        <v>6443</v>
      </c>
      <c r="B2613" t="s">
        <v>2250</v>
      </c>
      <c r="C2613" t="s">
        <v>2251</v>
      </c>
      <c r="D2613" t="s">
        <v>3293</v>
      </c>
      <c r="E2613" t="s">
        <v>2592</v>
      </c>
      <c r="F2613" s="3">
        <v>45795</v>
      </c>
      <c r="G2613" t="s">
        <v>3291</v>
      </c>
      <c r="H2613" t="s">
        <v>3292</v>
      </c>
      <c r="I2613">
        <v>31006443</v>
      </c>
      <c r="J2613" t="s">
        <v>3314</v>
      </c>
    </row>
    <row r="2614" spans="1:10" customFormat="1" ht="15.6">
      <c r="A2614">
        <v>6444</v>
      </c>
      <c r="B2614" t="s">
        <v>2264</v>
      </c>
      <c r="C2614" t="s">
        <v>2251</v>
      </c>
      <c r="D2614" t="s">
        <v>3397</v>
      </c>
      <c r="E2614" t="s">
        <v>2593</v>
      </c>
      <c r="F2614" s="3">
        <v>45794</v>
      </c>
      <c r="G2614" t="s">
        <v>3290</v>
      </c>
      <c r="H2614" t="s">
        <v>3412</v>
      </c>
      <c r="I2614">
        <v>31006444</v>
      </c>
      <c r="J2614" t="s">
        <v>3395</v>
      </c>
    </row>
    <row r="2615" spans="1:10" customFormat="1" ht="15.6">
      <c r="A2615" s="33">
        <v>6445</v>
      </c>
      <c r="B2615" s="33" t="s">
        <v>2255</v>
      </c>
      <c r="C2615" s="33" t="s">
        <v>2251</v>
      </c>
      <c r="D2615" s="33" t="s">
        <v>2281</v>
      </c>
      <c r="E2615" s="33" t="s">
        <v>2594</v>
      </c>
      <c r="F2615" s="3">
        <v>45795</v>
      </c>
      <c r="G2615" s="33" t="s">
        <v>3425</v>
      </c>
      <c r="H2615" s="33" t="s">
        <v>3426</v>
      </c>
      <c r="I2615" s="33">
        <v>31006445</v>
      </c>
      <c r="J2615" s="33" t="s">
        <v>3391</v>
      </c>
    </row>
    <row r="2616" spans="1:10" customFormat="1" ht="15.6">
      <c r="A2616">
        <v>6451</v>
      </c>
      <c r="B2616" t="s">
        <v>2255</v>
      </c>
      <c r="C2616" t="s">
        <v>2251</v>
      </c>
      <c r="D2616" t="s">
        <v>3293</v>
      </c>
      <c r="E2616" t="s">
        <v>2595</v>
      </c>
      <c r="F2616" s="3">
        <v>45795</v>
      </c>
      <c r="G2616" t="s">
        <v>3291</v>
      </c>
      <c r="H2616" t="s">
        <v>3292</v>
      </c>
      <c r="I2616">
        <v>31006451</v>
      </c>
      <c r="J2616" t="s">
        <v>3314</v>
      </c>
    </row>
    <row r="2617" spans="1:10" customFormat="1" ht="15.6">
      <c r="A2617">
        <v>6455</v>
      </c>
      <c r="B2617" t="s">
        <v>2250</v>
      </c>
      <c r="C2617" t="s">
        <v>2251</v>
      </c>
      <c r="D2617" t="s">
        <v>3281</v>
      </c>
      <c r="E2617" t="s">
        <v>2596</v>
      </c>
      <c r="F2617" s="3">
        <v>45795</v>
      </c>
      <c r="G2617" s="31" t="s">
        <v>3288</v>
      </c>
      <c r="H2617" s="32" t="s">
        <v>3289</v>
      </c>
      <c r="I2617">
        <v>31006455</v>
      </c>
      <c r="J2617" t="s">
        <v>3395</v>
      </c>
    </row>
    <row r="2618" spans="1:10" customFormat="1" ht="15.6">
      <c r="A2618">
        <v>6456</v>
      </c>
      <c r="B2618" t="s">
        <v>2250</v>
      </c>
      <c r="C2618" t="s">
        <v>2251</v>
      </c>
      <c r="D2618" t="s">
        <v>3281</v>
      </c>
      <c r="E2618" t="s">
        <v>2597</v>
      </c>
      <c r="F2618" s="3">
        <v>45795</v>
      </c>
      <c r="G2618" s="31" t="s">
        <v>3288</v>
      </c>
      <c r="H2618" s="32" t="s">
        <v>3289</v>
      </c>
      <c r="I2618">
        <v>31006456</v>
      </c>
      <c r="J2618" t="s">
        <v>3395</v>
      </c>
    </row>
    <row r="2619" spans="1:10" customFormat="1" ht="15.6">
      <c r="A2619">
        <v>6461</v>
      </c>
      <c r="B2619" t="s">
        <v>2250</v>
      </c>
      <c r="C2619" t="s">
        <v>2251</v>
      </c>
      <c r="D2619" t="s">
        <v>3317</v>
      </c>
      <c r="E2619" t="s">
        <v>2598</v>
      </c>
      <c r="F2619" s="3">
        <v>45795</v>
      </c>
      <c r="G2619" t="s">
        <v>3291</v>
      </c>
      <c r="H2619" t="s">
        <v>3292</v>
      </c>
      <c r="I2619">
        <v>31006461</v>
      </c>
      <c r="J2619" t="s">
        <v>3314</v>
      </c>
    </row>
    <row r="2620" spans="1:10" customFormat="1" ht="15.6">
      <c r="A2620">
        <v>6462</v>
      </c>
      <c r="B2620" t="s">
        <v>2250</v>
      </c>
      <c r="C2620" t="s">
        <v>2251</v>
      </c>
      <c r="D2620" t="s">
        <v>1210</v>
      </c>
      <c r="E2620" t="s">
        <v>3402</v>
      </c>
      <c r="F2620" s="3">
        <v>45795</v>
      </c>
      <c r="G2620" t="s">
        <v>1212</v>
      </c>
      <c r="H2620" t="s">
        <v>1213</v>
      </c>
      <c r="I2620" s="36">
        <v>31006462</v>
      </c>
      <c r="J2620" t="s">
        <v>3395</v>
      </c>
    </row>
    <row r="2621" spans="1:10" customFormat="1" ht="15.6">
      <c r="A2621">
        <v>6464</v>
      </c>
      <c r="B2621" t="s">
        <v>2250</v>
      </c>
      <c r="C2621" t="s">
        <v>2251</v>
      </c>
      <c r="D2621" t="s">
        <v>3293</v>
      </c>
      <c r="E2621" t="s">
        <v>2599</v>
      </c>
      <c r="F2621" s="3">
        <v>45795</v>
      </c>
      <c r="G2621" t="s">
        <v>3291</v>
      </c>
      <c r="H2621" t="s">
        <v>3292</v>
      </c>
      <c r="I2621">
        <v>31006464</v>
      </c>
      <c r="J2621" t="s">
        <v>3314</v>
      </c>
    </row>
    <row r="2622" spans="1:10" customFormat="1" ht="15.6">
      <c r="A2622">
        <v>6465</v>
      </c>
      <c r="B2622" t="s">
        <v>2250</v>
      </c>
      <c r="C2622" t="s">
        <v>2251</v>
      </c>
      <c r="D2622" t="s">
        <v>2252</v>
      </c>
      <c r="E2622" t="s">
        <v>2600</v>
      </c>
      <c r="F2622" s="3">
        <v>45795</v>
      </c>
      <c r="G2622" t="s">
        <v>3423</v>
      </c>
      <c r="H2622" t="s">
        <v>3424</v>
      </c>
      <c r="I2622">
        <v>31006465</v>
      </c>
      <c r="J2622" t="s">
        <v>3395</v>
      </c>
    </row>
    <row r="2623" spans="1:10" customFormat="1" ht="15.6">
      <c r="A2623" s="33">
        <v>6468</v>
      </c>
      <c r="B2623" s="33" t="s">
        <v>2255</v>
      </c>
      <c r="C2623" s="33" t="s">
        <v>2251</v>
      </c>
      <c r="D2623" s="33" t="s">
        <v>2281</v>
      </c>
      <c r="E2623" s="33" t="s">
        <v>2601</v>
      </c>
      <c r="F2623" s="3">
        <v>45795</v>
      </c>
      <c r="G2623" s="33" t="s">
        <v>3425</v>
      </c>
      <c r="H2623" s="33" t="s">
        <v>3426</v>
      </c>
      <c r="I2623" s="33">
        <v>31006468</v>
      </c>
      <c r="J2623" s="33" t="s">
        <v>3391</v>
      </c>
    </row>
    <row r="2624" spans="1:10" customFormat="1" ht="15.6">
      <c r="A2624">
        <v>6470</v>
      </c>
      <c r="B2624" t="s">
        <v>2250</v>
      </c>
      <c r="C2624" t="s">
        <v>2251</v>
      </c>
      <c r="D2624" t="s">
        <v>3281</v>
      </c>
      <c r="E2624" t="s">
        <v>2602</v>
      </c>
      <c r="F2624" s="3">
        <v>45795</v>
      </c>
      <c r="G2624" s="31" t="s">
        <v>3288</v>
      </c>
      <c r="H2624" s="32" t="s">
        <v>3289</v>
      </c>
      <c r="I2624">
        <v>31006470</v>
      </c>
      <c r="J2624" t="s">
        <v>3395</v>
      </c>
    </row>
    <row r="2625" spans="1:10" customFormat="1" ht="15.6">
      <c r="A2625">
        <v>6472</v>
      </c>
      <c r="B2625" t="s">
        <v>2250</v>
      </c>
      <c r="C2625" t="s">
        <v>2251</v>
      </c>
      <c r="D2625" t="s">
        <v>3281</v>
      </c>
      <c r="E2625" t="s">
        <v>2603</v>
      </c>
      <c r="F2625" s="3">
        <v>45795</v>
      </c>
      <c r="G2625" s="31" t="s">
        <v>3288</v>
      </c>
      <c r="H2625" s="32" t="s">
        <v>3289</v>
      </c>
      <c r="I2625">
        <v>31006472</v>
      </c>
      <c r="J2625" t="s">
        <v>3395</v>
      </c>
    </row>
    <row r="2626" spans="1:10" customFormat="1" ht="15.6">
      <c r="A2626">
        <v>6474</v>
      </c>
      <c r="B2626" t="s">
        <v>2250</v>
      </c>
      <c r="C2626" t="s">
        <v>2251</v>
      </c>
      <c r="D2626" t="s">
        <v>3281</v>
      </c>
      <c r="E2626" t="s">
        <v>2604</v>
      </c>
      <c r="F2626" s="3">
        <v>45795</v>
      </c>
      <c r="G2626" s="31" t="s">
        <v>3288</v>
      </c>
      <c r="H2626" s="32" t="s">
        <v>3289</v>
      </c>
      <c r="I2626">
        <v>31006474</v>
      </c>
      <c r="J2626" t="s">
        <v>3395</v>
      </c>
    </row>
    <row r="2627" spans="1:10" customFormat="1" ht="15.6">
      <c r="A2627" s="33">
        <v>6475</v>
      </c>
      <c r="B2627" s="33" t="s">
        <v>2255</v>
      </c>
      <c r="C2627" s="33" t="s">
        <v>2251</v>
      </c>
      <c r="D2627" s="33" t="s">
        <v>1667</v>
      </c>
      <c r="E2627" s="33" t="s">
        <v>2605</v>
      </c>
      <c r="F2627" s="3">
        <v>45795</v>
      </c>
      <c r="G2627" s="33" t="s">
        <v>1669</v>
      </c>
      <c r="H2627" s="33" t="s">
        <v>1670</v>
      </c>
      <c r="I2627" s="33">
        <v>31006475</v>
      </c>
      <c r="J2627" s="33" t="s">
        <v>3391</v>
      </c>
    </row>
    <row r="2628" spans="1:10" customFormat="1" ht="15.6">
      <c r="A2628" s="33">
        <v>6477</v>
      </c>
      <c r="B2628" s="33" t="s">
        <v>2255</v>
      </c>
      <c r="C2628" s="33" t="s">
        <v>2251</v>
      </c>
      <c r="D2628" s="33" t="s">
        <v>2281</v>
      </c>
      <c r="E2628" s="33" t="s">
        <v>2606</v>
      </c>
      <c r="F2628" s="3">
        <v>45795</v>
      </c>
      <c r="G2628" s="33" t="s">
        <v>3425</v>
      </c>
      <c r="H2628" s="33" t="s">
        <v>3426</v>
      </c>
      <c r="I2628" s="33">
        <v>31006477</v>
      </c>
      <c r="J2628" s="33" t="s">
        <v>3391</v>
      </c>
    </row>
    <row r="2629" spans="1:10" customFormat="1" ht="15.6">
      <c r="A2629">
        <v>6482</v>
      </c>
      <c r="B2629" t="s">
        <v>2250</v>
      </c>
      <c r="C2629" t="s">
        <v>2251</v>
      </c>
      <c r="D2629" t="s">
        <v>3281</v>
      </c>
      <c r="E2629" t="s">
        <v>2607</v>
      </c>
      <c r="F2629" s="3">
        <v>45795</v>
      </c>
      <c r="G2629" s="31" t="s">
        <v>3288</v>
      </c>
      <c r="H2629" s="32" t="s">
        <v>3289</v>
      </c>
      <c r="I2629">
        <v>31006482</v>
      </c>
      <c r="J2629" t="s">
        <v>3395</v>
      </c>
    </row>
    <row r="2630" spans="1:10" customFormat="1" ht="15.6">
      <c r="A2630">
        <v>6483</v>
      </c>
      <c r="B2630" t="s">
        <v>2264</v>
      </c>
      <c r="C2630" t="s">
        <v>2251</v>
      </c>
      <c r="D2630" t="s">
        <v>2273</v>
      </c>
      <c r="E2630" t="s">
        <v>2608</v>
      </c>
      <c r="F2630" s="3">
        <v>45794</v>
      </c>
      <c r="G2630" t="s">
        <v>2275</v>
      </c>
      <c r="H2630" t="s">
        <v>2276</v>
      </c>
      <c r="I2630">
        <v>31006483</v>
      </c>
      <c r="J2630" t="s">
        <v>3395</v>
      </c>
    </row>
    <row r="2631" spans="1:10" customFormat="1" ht="15.6">
      <c r="A2631">
        <v>6484</v>
      </c>
      <c r="B2631" t="s">
        <v>2250</v>
      </c>
      <c r="C2631" t="s">
        <v>2251</v>
      </c>
      <c r="D2631" t="s">
        <v>3281</v>
      </c>
      <c r="E2631" t="s">
        <v>2609</v>
      </c>
      <c r="F2631" s="3">
        <v>45795</v>
      </c>
      <c r="G2631" s="31" t="s">
        <v>3288</v>
      </c>
      <c r="H2631" s="32" t="s">
        <v>3289</v>
      </c>
      <c r="I2631">
        <v>31006484</v>
      </c>
      <c r="J2631" t="s">
        <v>3395</v>
      </c>
    </row>
    <row r="2632" spans="1:10" customFormat="1" ht="15.6">
      <c r="A2632">
        <v>6485</v>
      </c>
      <c r="B2632" t="s">
        <v>2250</v>
      </c>
      <c r="C2632" t="s">
        <v>2251</v>
      </c>
      <c r="D2632" t="s">
        <v>3281</v>
      </c>
      <c r="E2632" t="s">
        <v>2610</v>
      </c>
      <c r="F2632" s="3">
        <v>45795</v>
      </c>
      <c r="G2632" s="31" t="s">
        <v>3288</v>
      </c>
      <c r="H2632" s="32" t="s">
        <v>3289</v>
      </c>
      <c r="I2632">
        <v>31006485</v>
      </c>
      <c r="J2632" t="s">
        <v>3395</v>
      </c>
    </row>
    <row r="2633" spans="1:10" customFormat="1" ht="15.6">
      <c r="A2633">
        <v>6486</v>
      </c>
      <c r="B2633" t="s">
        <v>2264</v>
      </c>
      <c r="C2633" t="s">
        <v>2251</v>
      </c>
      <c r="D2633" t="s">
        <v>3397</v>
      </c>
      <c r="E2633" t="s">
        <v>2611</v>
      </c>
      <c r="F2633" s="3">
        <v>45794</v>
      </c>
      <c r="G2633" t="s">
        <v>3290</v>
      </c>
      <c r="H2633" t="s">
        <v>3412</v>
      </c>
      <c r="I2633">
        <v>31006486</v>
      </c>
      <c r="J2633" t="s">
        <v>3395</v>
      </c>
    </row>
    <row r="2634" spans="1:10" customFormat="1" ht="15.6">
      <c r="A2634">
        <v>6487</v>
      </c>
      <c r="B2634" t="s">
        <v>2264</v>
      </c>
      <c r="C2634" t="s">
        <v>2251</v>
      </c>
      <c r="D2634" t="s">
        <v>2273</v>
      </c>
      <c r="E2634" t="s">
        <v>2612</v>
      </c>
      <c r="F2634" s="3">
        <v>45794</v>
      </c>
      <c r="G2634" t="s">
        <v>2275</v>
      </c>
      <c r="H2634" t="s">
        <v>2276</v>
      </c>
      <c r="I2634">
        <v>31006487</v>
      </c>
      <c r="J2634" t="s">
        <v>3395</v>
      </c>
    </row>
    <row r="2635" spans="1:10" customFormat="1" ht="15.6">
      <c r="A2635" s="33">
        <v>6489</v>
      </c>
      <c r="B2635" s="33" t="s">
        <v>2255</v>
      </c>
      <c r="C2635" s="33" t="s">
        <v>2251</v>
      </c>
      <c r="D2635" s="33" t="s">
        <v>2281</v>
      </c>
      <c r="E2635" s="33" t="s">
        <v>2613</v>
      </c>
      <c r="F2635" s="3">
        <v>45795</v>
      </c>
      <c r="G2635" s="33" t="s">
        <v>3425</v>
      </c>
      <c r="H2635" s="33" t="s">
        <v>3426</v>
      </c>
      <c r="I2635" s="33">
        <v>31006489</v>
      </c>
      <c r="J2635" s="33" t="s">
        <v>3391</v>
      </c>
    </row>
    <row r="2636" spans="1:10" customFormat="1" ht="15.6">
      <c r="A2636">
        <v>6490</v>
      </c>
      <c r="B2636" t="s">
        <v>2264</v>
      </c>
      <c r="C2636" t="s">
        <v>2251</v>
      </c>
      <c r="D2636" t="s">
        <v>3304</v>
      </c>
      <c r="E2636" t="s">
        <v>2614</v>
      </c>
      <c r="F2636" s="3">
        <v>45794</v>
      </c>
      <c r="G2636" t="s">
        <v>3305</v>
      </c>
      <c r="H2636" t="s">
        <v>3306</v>
      </c>
      <c r="I2636">
        <v>31006490</v>
      </c>
      <c r="J2636" t="s">
        <v>3395</v>
      </c>
    </row>
    <row r="2637" spans="1:10" customFormat="1" ht="15.6">
      <c r="A2637">
        <v>6493</v>
      </c>
      <c r="B2637" t="s">
        <v>2264</v>
      </c>
      <c r="C2637" t="s">
        <v>2251</v>
      </c>
      <c r="D2637" t="s">
        <v>2273</v>
      </c>
      <c r="E2637" t="s">
        <v>2615</v>
      </c>
      <c r="F2637" s="3">
        <v>45794</v>
      </c>
      <c r="G2637" t="s">
        <v>2275</v>
      </c>
      <c r="H2637" t="s">
        <v>2276</v>
      </c>
      <c r="I2637">
        <v>31006493</v>
      </c>
      <c r="J2637" t="s">
        <v>3395</v>
      </c>
    </row>
    <row r="2638" spans="1:10" customFormat="1" ht="15.6">
      <c r="A2638">
        <v>6497</v>
      </c>
      <c r="B2638" t="s">
        <v>2250</v>
      </c>
      <c r="C2638" t="s">
        <v>2251</v>
      </c>
      <c r="D2638" t="s">
        <v>3293</v>
      </c>
      <c r="E2638" t="s">
        <v>2616</v>
      </c>
      <c r="F2638" s="3">
        <v>45795</v>
      </c>
      <c r="G2638" t="s">
        <v>3291</v>
      </c>
      <c r="H2638" t="s">
        <v>3292</v>
      </c>
      <c r="I2638">
        <v>31006497</v>
      </c>
      <c r="J2638" t="s">
        <v>3314</v>
      </c>
    </row>
    <row r="2639" spans="1:10" customFormat="1" ht="15.6">
      <c r="A2639">
        <v>6501</v>
      </c>
      <c r="B2639" t="s">
        <v>2250</v>
      </c>
      <c r="C2639" t="s">
        <v>2251</v>
      </c>
      <c r="D2639" t="s">
        <v>3281</v>
      </c>
      <c r="E2639" t="s">
        <v>2617</v>
      </c>
      <c r="F2639" s="3">
        <v>45795</v>
      </c>
      <c r="G2639" s="31" t="s">
        <v>3288</v>
      </c>
      <c r="H2639" s="32" t="s">
        <v>3289</v>
      </c>
      <c r="I2639">
        <v>31006501</v>
      </c>
      <c r="J2639" t="s">
        <v>3395</v>
      </c>
    </row>
    <row r="2640" spans="1:10" customFormat="1" ht="15.6">
      <c r="A2640" s="33">
        <v>6502</v>
      </c>
      <c r="B2640" s="33" t="s">
        <v>2255</v>
      </c>
      <c r="C2640" s="33" t="s">
        <v>2251</v>
      </c>
      <c r="D2640" s="33" t="s">
        <v>2281</v>
      </c>
      <c r="E2640" s="33" t="s">
        <v>2618</v>
      </c>
      <c r="F2640" s="3">
        <v>45795</v>
      </c>
      <c r="G2640" s="33" t="s">
        <v>3425</v>
      </c>
      <c r="H2640" s="33" t="s">
        <v>3426</v>
      </c>
      <c r="I2640" s="33">
        <v>31006502</v>
      </c>
      <c r="J2640" s="33" t="s">
        <v>3391</v>
      </c>
    </row>
    <row r="2641" spans="1:10" customFormat="1" ht="15.6">
      <c r="A2641">
        <v>6503</v>
      </c>
      <c r="B2641" t="s">
        <v>2264</v>
      </c>
      <c r="C2641" t="s">
        <v>2251</v>
      </c>
      <c r="D2641" t="s">
        <v>3304</v>
      </c>
      <c r="E2641" t="s">
        <v>2619</v>
      </c>
      <c r="F2641" s="3">
        <v>45794</v>
      </c>
      <c r="G2641" t="s">
        <v>3305</v>
      </c>
      <c r="H2641" t="s">
        <v>3306</v>
      </c>
      <c r="I2641">
        <v>31006503</v>
      </c>
      <c r="J2641" t="s">
        <v>3395</v>
      </c>
    </row>
    <row r="2642" spans="1:10" customFormat="1" ht="15.6">
      <c r="A2642">
        <v>6506</v>
      </c>
      <c r="B2642" t="s">
        <v>2250</v>
      </c>
      <c r="C2642" t="s">
        <v>2251</v>
      </c>
      <c r="D2642" t="s">
        <v>2252</v>
      </c>
      <c r="E2642" t="s">
        <v>2620</v>
      </c>
      <c r="F2642" s="3">
        <v>45795</v>
      </c>
      <c r="G2642" t="s">
        <v>3423</v>
      </c>
      <c r="H2642" t="s">
        <v>3424</v>
      </c>
      <c r="I2642">
        <v>31006506</v>
      </c>
      <c r="J2642" t="s">
        <v>3395</v>
      </c>
    </row>
    <row r="2643" spans="1:10" customFormat="1" ht="15.6">
      <c r="A2643">
        <v>6507</v>
      </c>
      <c r="B2643" t="s">
        <v>2264</v>
      </c>
      <c r="C2643" t="s">
        <v>2251</v>
      </c>
      <c r="D2643" t="s">
        <v>2273</v>
      </c>
      <c r="E2643" t="s">
        <v>2621</v>
      </c>
      <c r="F2643" s="3">
        <v>45794</v>
      </c>
      <c r="G2643" t="s">
        <v>2275</v>
      </c>
      <c r="H2643" t="s">
        <v>2276</v>
      </c>
      <c r="I2643">
        <v>31006507</v>
      </c>
      <c r="J2643" t="s">
        <v>3395</v>
      </c>
    </row>
    <row r="2644" spans="1:10" customFormat="1" ht="15.6">
      <c r="A2644">
        <v>6511</v>
      </c>
      <c r="B2644" t="s">
        <v>2250</v>
      </c>
      <c r="C2644" t="s">
        <v>2251</v>
      </c>
      <c r="D2644" t="s">
        <v>2260</v>
      </c>
      <c r="E2644" t="s">
        <v>2622</v>
      </c>
      <c r="F2644" s="3">
        <v>45795</v>
      </c>
      <c r="G2644" t="s">
        <v>2262</v>
      </c>
      <c r="H2644" t="s">
        <v>2263</v>
      </c>
      <c r="I2644">
        <v>31006511</v>
      </c>
      <c r="J2644" t="s">
        <v>3314</v>
      </c>
    </row>
    <row r="2645" spans="1:10" customFormat="1" ht="15.6">
      <c r="A2645">
        <v>6512</v>
      </c>
      <c r="B2645" t="s">
        <v>2250</v>
      </c>
      <c r="C2645" t="s">
        <v>2251</v>
      </c>
      <c r="D2645" t="s">
        <v>3293</v>
      </c>
      <c r="E2645" t="s">
        <v>2623</v>
      </c>
      <c r="F2645" s="3">
        <v>45795</v>
      </c>
      <c r="G2645" t="s">
        <v>3291</v>
      </c>
      <c r="H2645" t="s">
        <v>3292</v>
      </c>
      <c r="I2645">
        <v>31006512</v>
      </c>
      <c r="J2645" t="s">
        <v>3314</v>
      </c>
    </row>
    <row r="2646" spans="1:10" customFormat="1" ht="15.6">
      <c r="A2646" s="33">
        <v>6514</v>
      </c>
      <c r="B2646" s="33" t="s">
        <v>2255</v>
      </c>
      <c r="C2646" s="33" t="s">
        <v>2251</v>
      </c>
      <c r="D2646" s="33" t="s">
        <v>2281</v>
      </c>
      <c r="E2646" s="33" t="s">
        <v>2624</v>
      </c>
      <c r="F2646" s="3">
        <v>45795</v>
      </c>
      <c r="G2646" s="33" t="s">
        <v>3425</v>
      </c>
      <c r="H2646" s="33" t="s">
        <v>3426</v>
      </c>
      <c r="I2646" s="33">
        <v>31006514</v>
      </c>
      <c r="J2646" s="33" t="s">
        <v>3391</v>
      </c>
    </row>
    <row r="2647" spans="1:10" customFormat="1" ht="15.6">
      <c r="A2647">
        <v>6515</v>
      </c>
      <c r="B2647" t="s">
        <v>2250</v>
      </c>
      <c r="C2647" t="s">
        <v>2251</v>
      </c>
      <c r="D2647" t="s">
        <v>2252</v>
      </c>
      <c r="E2647" t="s">
        <v>2625</v>
      </c>
      <c r="F2647" s="3">
        <v>45795</v>
      </c>
      <c r="G2647" t="s">
        <v>3423</v>
      </c>
      <c r="H2647" t="s">
        <v>3424</v>
      </c>
      <c r="I2647">
        <v>31006515</v>
      </c>
      <c r="J2647" t="s">
        <v>3395</v>
      </c>
    </row>
    <row r="2648" spans="1:10" customFormat="1" ht="15.6">
      <c r="A2648">
        <v>6519</v>
      </c>
      <c r="B2648" t="s">
        <v>2250</v>
      </c>
      <c r="C2648" t="s">
        <v>2251</v>
      </c>
      <c r="D2648" t="s">
        <v>2252</v>
      </c>
      <c r="E2648" t="s">
        <v>2626</v>
      </c>
      <c r="F2648" s="3">
        <v>45795</v>
      </c>
      <c r="G2648" t="s">
        <v>3423</v>
      </c>
      <c r="H2648" t="s">
        <v>3424</v>
      </c>
      <c r="I2648">
        <v>31006519</v>
      </c>
      <c r="J2648" t="s">
        <v>3395</v>
      </c>
    </row>
    <row r="2649" spans="1:10" customFormat="1" ht="15.6">
      <c r="A2649">
        <v>6522</v>
      </c>
      <c r="B2649" t="s">
        <v>2264</v>
      </c>
      <c r="C2649" t="s">
        <v>2251</v>
      </c>
      <c r="D2649" t="s">
        <v>2273</v>
      </c>
      <c r="E2649" t="s">
        <v>2627</v>
      </c>
      <c r="F2649" s="3">
        <v>45794</v>
      </c>
      <c r="G2649" t="s">
        <v>2275</v>
      </c>
      <c r="H2649" t="s">
        <v>2276</v>
      </c>
      <c r="I2649">
        <v>31006522</v>
      </c>
      <c r="J2649" t="s">
        <v>3395</v>
      </c>
    </row>
    <row r="2650" spans="1:10" customFormat="1" ht="15.6">
      <c r="A2650">
        <v>6523</v>
      </c>
      <c r="B2650" t="s">
        <v>2264</v>
      </c>
      <c r="C2650" t="s">
        <v>2251</v>
      </c>
      <c r="D2650" t="s">
        <v>3397</v>
      </c>
      <c r="E2650" t="s">
        <v>2628</v>
      </c>
      <c r="F2650" s="3">
        <v>45794</v>
      </c>
      <c r="G2650" t="s">
        <v>3290</v>
      </c>
      <c r="H2650" t="s">
        <v>3412</v>
      </c>
      <c r="I2650">
        <v>31006523</v>
      </c>
      <c r="J2650" t="s">
        <v>3395</v>
      </c>
    </row>
    <row r="2651" spans="1:10" customFormat="1" ht="15.6">
      <c r="A2651">
        <v>6526</v>
      </c>
      <c r="B2651" t="s">
        <v>2250</v>
      </c>
      <c r="C2651" t="s">
        <v>2251</v>
      </c>
      <c r="D2651" t="s">
        <v>3293</v>
      </c>
      <c r="E2651" t="s">
        <v>2629</v>
      </c>
      <c r="F2651" s="3">
        <v>45795</v>
      </c>
      <c r="G2651" t="s">
        <v>3291</v>
      </c>
      <c r="H2651" t="s">
        <v>3292</v>
      </c>
      <c r="I2651">
        <v>31006526</v>
      </c>
      <c r="J2651" t="s">
        <v>3314</v>
      </c>
    </row>
    <row r="2652" spans="1:10" customFormat="1" ht="15.6">
      <c r="A2652">
        <v>6527</v>
      </c>
      <c r="B2652" t="s">
        <v>2255</v>
      </c>
      <c r="C2652" t="s">
        <v>2251</v>
      </c>
      <c r="D2652" t="s">
        <v>3319</v>
      </c>
      <c r="E2652" t="s">
        <v>2630</v>
      </c>
      <c r="F2652" s="3">
        <v>45793</v>
      </c>
      <c r="G2652" s="31" t="s">
        <v>3421</v>
      </c>
      <c r="H2652" s="31" t="s">
        <v>3422</v>
      </c>
      <c r="I2652">
        <v>31006527</v>
      </c>
      <c r="J2652" t="s">
        <v>3314</v>
      </c>
    </row>
    <row r="2653" spans="1:10" customFormat="1" ht="15.6">
      <c r="A2653" s="33">
        <v>6535</v>
      </c>
      <c r="B2653" s="33" t="s">
        <v>2255</v>
      </c>
      <c r="C2653" s="33" t="s">
        <v>2251</v>
      </c>
      <c r="D2653" s="33" t="s">
        <v>2281</v>
      </c>
      <c r="E2653" s="33" t="s">
        <v>2631</v>
      </c>
      <c r="F2653" s="3">
        <v>45795</v>
      </c>
      <c r="G2653" s="33" t="s">
        <v>3425</v>
      </c>
      <c r="H2653" s="33" t="s">
        <v>3426</v>
      </c>
      <c r="I2653" s="33">
        <v>31006535</v>
      </c>
      <c r="J2653" s="33" t="s">
        <v>3391</v>
      </c>
    </row>
    <row r="2654" spans="1:10" customFormat="1" ht="15.6">
      <c r="A2654">
        <v>6537</v>
      </c>
      <c r="B2654" t="s">
        <v>2264</v>
      </c>
      <c r="C2654" t="s">
        <v>2251</v>
      </c>
      <c r="D2654" t="s">
        <v>2265</v>
      </c>
      <c r="E2654" t="s">
        <v>2632</v>
      </c>
      <c r="F2654" s="3">
        <v>45794</v>
      </c>
      <c r="G2654" s="31" t="s">
        <v>2267</v>
      </c>
      <c r="H2654" s="32" t="s">
        <v>2268</v>
      </c>
      <c r="I2654">
        <v>31006537</v>
      </c>
      <c r="J2654" t="s">
        <v>3395</v>
      </c>
    </row>
    <row r="2655" spans="1:10" customFormat="1" ht="15.6">
      <c r="A2655">
        <v>6538</v>
      </c>
      <c r="B2655" t="s">
        <v>2264</v>
      </c>
      <c r="C2655" t="s">
        <v>2251</v>
      </c>
      <c r="D2655" t="s">
        <v>2265</v>
      </c>
      <c r="E2655" t="s">
        <v>2633</v>
      </c>
      <c r="F2655" s="3">
        <v>45794</v>
      </c>
      <c r="G2655" t="s">
        <v>2267</v>
      </c>
      <c r="H2655" t="s">
        <v>2268</v>
      </c>
      <c r="I2655">
        <v>31006538</v>
      </c>
      <c r="J2655" t="s">
        <v>3395</v>
      </c>
    </row>
    <row r="2656" spans="1:10" customFormat="1" ht="15.6">
      <c r="A2656" s="33">
        <v>6540</v>
      </c>
      <c r="B2656" s="33" t="s">
        <v>2255</v>
      </c>
      <c r="C2656" s="33" t="s">
        <v>2251</v>
      </c>
      <c r="D2656" s="33" t="s">
        <v>1939</v>
      </c>
      <c r="E2656" s="33" t="s">
        <v>2634</v>
      </c>
      <c r="F2656" s="3">
        <v>45795</v>
      </c>
      <c r="G2656" s="33" t="s">
        <v>3427</v>
      </c>
      <c r="H2656" s="33" t="s">
        <v>3428</v>
      </c>
      <c r="I2656" s="33">
        <v>31006540</v>
      </c>
      <c r="J2656" s="33" t="s">
        <v>3391</v>
      </c>
    </row>
    <row r="2657" spans="1:10" customFormat="1" ht="15.6">
      <c r="A2657" s="33">
        <v>6541</v>
      </c>
      <c r="B2657" s="33" t="s">
        <v>2255</v>
      </c>
      <c r="C2657" s="33" t="s">
        <v>2251</v>
      </c>
      <c r="D2657" s="33" t="s">
        <v>1939</v>
      </c>
      <c r="E2657" s="33" t="s">
        <v>2635</v>
      </c>
      <c r="F2657" s="3">
        <v>45795</v>
      </c>
      <c r="G2657" s="33" t="s">
        <v>3427</v>
      </c>
      <c r="H2657" s="33" t="s">
        <v>3428</v>
      </c>
      <c r="I2657" s="33">
        <v>31006541</v>
      </c>
      <c r="J2657" s="33" t="s">
        <v>3391</v>
      </c>
    </row>
    <row r="2658" spans="1:10" customFormat="1" ht="15.6">
      <c r="A2658">
        <v>6543</v>
      </c>
      <c r="B2658" t="s">
        <v>2264</v>
      </c>
      <c r="C2658" t="s">
        <v>2251</v>
      </c>
      <c r="D2658" t="s">
        <v>2273</v>
      </c>
      <c r="E2658" t="s">
        <v>2636</v>
      </c>
      <c r="F2658" s="3">
        <v>45794</v>
      </c>
      <c r="G2658" t="s">
        <v>2275</v>
      </c>
      <c r="H2658" t="s">
        <v>2276</v>
      </c>
      <c r="I2658">
        <v>31006543</v>
      </c>
      <c r="J2658" t="s">
        <v>3395</v>
      </c>
    </row>
    <row r="2659" spans="1:10" customFormat="1" ht="15.6">
      <c r="A2659">
        <v>6545</v>
      </c>
      <c r="B2659" t="s">
        <v>2264</v>
      </c>
      <c r="C2659" t="s">
        <v>2251</v>
      </c>
      <c r="D2659" t="s">
        <v>2273</v>
      </c>
      <c r="E2659" t="s">
        <v>2637</v>
      </c>
      <c r="F2659" s="3">
        <v>45794</v>
      </c>
      <c r="G2659" t="s">
        <v>2275</v>
      </c>
      <c r="H2659" t="s">
        <v>2276</v>
      </c>
      <c r="I2659">
        <v>31006545</v>
      </c>
      <c r="J2659" t="s">
        <v>3395</v>
      </c>
    </row>
    <row r="2660" spans="1:10" customFormat="1" ht="15.6">
      <c r="A2660">
        <v>6547</v>
      </c>
      <c r="B2660" t="s">
        <v>2264</v>
      </c>
      <c r="C2660" t="s">
        <v>2251</v>
      </c>
      <c r="D2660" t="s">
        <v>2273</v>
      </c>
      <c r="E2660" t="s">
        <v>2638</v>
      </c>
      <c r="F2660" s="3">
        <v>45794</v>
      </c>
      <c r="G2660" t="s">
        <v>2275</v>
      </c>
      <c r="H2660" t="s">
        <v>2276</v>
      </c>
      <c r="I2660">
        <v>31006547</v>
      </c>
      <c r="J2660" t="s">
        <v>3395</v>
      </c>
    </row>
    <row r="2661" spans="1:10" customFormat="1" ht="15.6">
      <c r="A2661">
        <v>6548</v>
      </c>
      <c r="B2661" t="s">
        <v>2264</v>
      </c>
      <c r="C2661" t="s">
        <v>2251</v>
      </c>
      <c r="D2661" t="s">
        <v>2273</v>
      </c>
      <c r="E2661" t="s">
        <v>2639</v>
      </c>
      <c r="F2661" s="3">
        <v>45794</v>
      </c>
      <c r="G2661" t="s">
        <v>2275</v>
      </c>
      <c r="H2661" t="s">
        <v>2276</v>
      </c>
      <c r="I2661">
        <v>31006548</v>
      </c>
      <c r="J2661" t="s">
        <v>3395</v>
      </c>
    </row>
    <row r="2662" spans="1:10" customFormat="1" ht="15.6">
      <c r="A2662">
        <v>6549</v>
      </c>
      <c r="B2662" t="s">
        <v>2264</v>
      </c>
      <c r="C2662" t="s">
        <v>2251</v>
      </c>
      <c r="D2662" t="s">
        <v>2265</v>
      </c>
      <c r="E2662" t="s">
        <v>2640</v>
      </c>
      <c r="F2662" s="3">
        <v>45794</v>
      </c>
      <c r="G2662" t="s">
        <v>2267</v>
      </c>
      <c r="H2662" t="s">
        <v>2268</v>
      </c>
      <c r="I2662">
        <v>31006549</v>
      </c>
      <c r="J2662" t="s">
        <v>3395</v>
      </c>
    </row>
    <row r="2663" spans="1:10" customFormat="1" ht="15.6">
      <c r="A2663">
        <v>6550</v>
      </c>
      <c r="B2663" t="s">
        <v>2250</v>
      </c>
      <c r="C2663" t="s">
        <v>2251</v>
      </c>
      <c r="D2663" t="s">
        <v>2260</v>
      </c>
      <c r="E2663" t="s">
        <v>2641</v>
      </c>
      <c r="F2663" s="3">
        <v>45795</v>
      </c>
      <c r="G2663" t="s">
        <v>2262</v>
      </c>
      <c r="H2663" t="s">
        <v>2263</v>
      </c>
      <c r="I2663">
        <v>31006550</v>
      </c>
      <c r="J2663" t="s">
        <v>3314</v>
      </c>
    </row>
    <row r="2664" spans="1:10" customFormat="1" ht="15.6">
      <c r="A2664">
        <v>6554</v>
      </c>
      <c r="B2664" t="s">
        <v>2250</v>
      </c>
      <c r="C2664" t="s">
        <v>2251</v>
      </c>
      <c r="D2664" t="s">
        <v>2252</v>
      </c>
      <c r="E2664" t="s">
        <v>2642</v>
      </c>
      <c r="F2664" s="3">
        <v>45795</v>
      </c>
      <c r="G2664" t="s">
        <v>3423</v>
      </c>
      <c r="H2664" t="s">
        <v>3424</v>
      </c>
      <c r="I2664">
        <v>31006554</v>
      </c>
      <c r="J2664" t="s">
        <v>3395</v>
      </c>
    </row>
    <row r="2665" spans="1:10" customFormat="1" ht="15.6">
      <c r="A2665">
        <v>6555</v>
      </c>
      <c r="B2665" t="s">
        <v>2250</v>
      </c>
      <c r="C2665" t="s">
        <v>2251</v>
      </c>
      <c r="D2665" t="s">
        <v>2252</v>
      </c>
      <c r="E2665" t="s">
        <v>2643</v>
      </c>
      <c r="F2665" s="3">
        <v>45795</v>
      </c>
      <c r="G2665" t="s">
        <v>3423</v>
      </c>
      <c r="H2665" t="s">
        <v>3424</v>
      </c>
      <c r="I2665">
        <v>31006555</v>
      </c>
      <c r="J2665" t="s">
        <v>3395</v>
      </c>
    </row>
    <row r="2666" spans="1:10" customFormat="1" ht="15.6">
      <c r="A2666">
        <v>6561</v>
      </c>
      <c r="B2666" t="s">
        <v>2264</v>
      </c>
      <c r="C2666" t="s">
        <v>2251</v>
      </c>
      <c r="D2666" t="s">
        <v>3319</v>
      </c>
      <c r="E2666" t="s">
        <v>2644</v>
      </c>
      <c r="F2666" s="3">
        <v>45793</v>
      </c>
      <c r="G2666" s="31" t="s">
        <v>3421</v>
      </c>
      <c r="H2666" s="31" t="s">
        <v>3422</v>
      </c>
      <c r="I2666">
        <v>31006561</v>
      </c>
      <c r="J2666" t="s">
        <v>3314</v>
      </c>
    </row>
    <row r="2667" spans="1:10" customFormat="1" ht="15.6">
      <c r="A2667">
        <v>6563</v>
      </c>
      <c r="B2667" t="s">
        <v>2264</v>
      </c>
      <c r="C2667" t="s">
        <v>2251</v>
      </c>
      <c r="D2667" t="s">
        <v>3397</v>
      </c>
      <c r="E2667" t="s">
        <v>2645</v>
      </c>
      <c r="F2667" s="3">
        <v>45794</v>
      </c>
      <c r="G2667" t="s">
        <v>3290</v>
      </c>
      <c r="H2667" t="s">
        <v>3412</v>
      </c>
      <c r="I2667">
        <v>31006563</v>
      </c>
      <c r="J2667" t="s">
        <v>3395</v>
      </c>
    </row>
    <row r="2668" spans="1:10" customFormat="1" ht="15.6">
      <c r="A2668">
        <v>6564</v>
      </c>
      <c r="B2668" t="s">
        <v>2264</v>
      </c>
      <c r="C2668" t="s">
        <v>2251</v>
      </c>
      <c r="D2668" t="s">
        <v>3304</v>
      </c>
      <c r="E2668" t="s">
        <v>2646</v>
      </c>
      <c r="F2668" s="3">
        <v>45794</v>
      </c>
      <c r="G2668" s="31" t="s">
        <v>3305</v>
      </c>
      <c r="H2668" s="32" t="s">
        <v>3306</v>
      </c>
      <c r="I2668">
        <v>31006564</v>
      </c>
      <c r="J2668" t="s">
        <v>3395</v>
      </c>
    </row>
    <row r="2669" spans="1:10" customFormat="1" ht="15.6">
      <c r="A2669">
        <v>6566</v>
      </c>
      <c r="B2669" t="s">
        <v>2264</v>
      </c>
      <c r="C2669" t="s">
        <v>2251</v>
      </c>
      <c r="D2669" t="s">
        <v>3397</v>
      </c>
      <c r="E2669" t="s">
        <v>2647</v>
      </c>
      <c r="F2669" s="3">
        <v>45794</v>
      </c>
      <c r="G2669" t="s">
        <v>3290</v>
      </c>
      <c r="H2669" t="s">
        <v>3412</v>
      </c>
      <c r="I2669">
        <v>31006566</v>
      </c>
      <c r="J2669" t="s">
        <v>3395</v>
      </c>
    </row>
    <row r="2670" spans="1:10" customFormat="1" ht="15.6">
      <c r="A2670">
        <v>6568</v>
      </c>
      <c r="B2670" t="s">
        <v>2264</v>
      </c>
      <c r="C2670" t="s">
        <v>2251</v>
      </c>
      <c r="D2670" t="s">
        <v>3304</v>
      </c>
      <c r="E2670" t="s">
        <v>2648</v>
      </c>
      <c r="F2670" s="3">
        <v>45794</v>
      </c>
      <c r="G2670" t="s">
        <v>3305</v>
      </c>
      <c r="H2670" t="s">
        <v>3306</v>
      </c>
      <c r="I2670">
        <v>31006568</v>
      </c>
      <c r="J2670" t="s">
        <v>3395</v>
      </c>
    </row>
    <row r="2671" spans="1:10" customFormat="1" ht="15.6">
      <c r="A2671">
        <v>6569</v>
      </c>
      <c r="B2671" t="s">
        <v>2264</v>
      </c>
      <c r="C2671" t="s">
        <v>2251</v>
      </c>
      <c r="D2671" t="s">
        <v>2273</v>
      </c>
      <c r="E2671" t="s">
        <v>2649</v>
      </c>
      <c r="F2671" s="3">
        <v>45794</v>
      </c>
      <c r="G2671" t="s">
        <v>2275</v>
      </c>
      <c r="H2671" t="s">
        <v>2276</v>
      </c>
      <c r="I2671">
        <v>31006569</v>
      </c>
      <c r="J2671" t="s">
        <v>3395</v>
      </c>
    </row>
    <row r="2672" spans="1:10" customFormat="1" ht="15.6">
      <c r="A2672">
        <v>6570</v>
      </c>
      <c r="B2672" t="s">
        <v>2264</v>
      </c>
      <c r="C2672" t="s">
        <v>2251</v>
      </c>
      <c r="D2672" t="s">
        <v>3304</v>
      </c>
      <c r="E2672" t="s">
        <v>2650</v>
      </c>
      <c r="F2672" s="3">
        <v>45794</v>
      </c>
      <c r="G2672" t="s">
        <v>3305</v>
      </c>
      <c r="H2672" t="s">
        <v>3306</v>
      </c>
      <c r="I2672">
        <v>31006570</v>
      </c>
      <c r="J2672" t="s">
        <v>3395</v>
      </c>
    </row>
    <row r="2673" spans="1:10" customFormat="1" ht="15.6">
      <c r="A2673">
        <v>6571</v>
      </c>
      <c r="B2673" t="s">
        <v>2264</v>
      </c>
      <c r="C2673" t="s">
        <v>2251</v>
      </c>
      <c r="D2673" t="s">
        <v>3304</v>
      </c>
      <c r="E2673" t="s">
        <v>2651</v>
      </c>
      <c r="F2673" s="3">
        <v>45794</v>
      </c>
      <c r="G2673" t="s">
        <v>3305</v>
      </c>
      <c r="H2673" t="s">
        <v>3306</v>
      </c>
      <c r="I2673">
        <v>31006571</v>
      </c>
      <c r="J2673" t="s">
        <v>3395</v>
      </c>
    </row>
    <row r="2674" spans="1:10" customFormat="1" ht="15.6">
      <c r="A2674">
        <v>6573</v>
      </c>
      <c r="B2674" t="s">
        <v>2264</v>
      </c>
      <c r="C2674" t="s">
        <v>2251</v>
      </c>
      <c r="D2674" t="s">
        <v>3397</v>
      </c>
      <c r="E2674" t="s">
        <v>2652</v>
      </c>
      <c r="F2674" s="3">
        <v>45794</v>
      </c>
      <c r="G2674" t="s">
        <v>3290</v>
      </c>
      <c r="H2674" t="s">
        <v>3412</v>
      </c>
      <c r="I2674">
        <v>31006573</v>
      </c>
      <c r="J2674" t="s">
        <v>3395</v>
      </c>
    </row>
    <row r="2675" spans="1:10" customFormat="1" ht="15.6">
      <c r="A2675">
        <v>6575</v>
      </c>
      <c r="B2675" t="s">
        <v>2250</v>
      </c>
      <c r="C2675" t="s">
        <v>2251</v>
      </c>
      <c r="D2675" t="s">
        <v>3281</v>
      </c>
      <c r="E2675" t="s">
        <v>2653</v>
      </c>
      <c r="F2675" s="3">
        <v>45795</v>
      </c>
      <c r="G2675" s="31" t="s">
        <v>3288</v>
      </c>
      <c r="H2675" s="32" t="s">
        <v>3289</v>
      </c>
      <c r="I2675">
        <v>31006575</v>
      </c>
      <c r="J2675" t="s">
        <v>3395</v>
      </c>
    </row>
    <row r="2676" spans="1:10" customFormat="1" ht="15.6">
      <c r="A2676">
        <v>6577</v>
      </c>
      <c r="B2676" t="s">
        <v>2250</v>
      </c>
      <c r="C2676" t="s">
        <v>2251</v>
      </c>
      <c r="D2676" t="s">
        <v>3281</v>
      </c>
      <c r="E2676" t="s">
        <v>2654</v>
      </c>
      <c r="F2676" s="3">
        <v>45795</v>
      </c>
      <c r="G2676" s="31" t="s">
        <v>3288</v>
      </c>
      <c r="H2676" s="32" t="s">
        <v>3289</v>
      </c>
      <c r="I2676">
        <v>31006577</v>
      </c>
      <c r="J2676" t="s">
        <v>3395</v>
      </c>
    </row>
    <row r="2677" spans="1:10" customFormat="1" ht="15.6">
      <c r="A2677">
        <v>6578</v>
      </c>
      <c r="B2677" t="s">
        <v>2250</v>
      </c>
      <c r="C2677" t="s">
        <v>2251</v>
      </c>
      <c r="D2677" t="s">
        <v>2252</v>
      </c>
      <c r="E2677" t="s">
        <v>2655</v>
      </c>
      <c r="F2677" s="3">
        <v>45795</v>
      </c>
      <c r="G2677" t="s">
        <v>3423</v>
      </c>
      <c r="H2677" t="s">
        <v>3424</v>
      </c>
      <c r="I2677">
        <v>31006578</v>
      </c>
      <c r="J2677" t="s">
        <v>3395</v>
      </c>
    </row>
    <row r="2678" spans="1:10" customFormat="1" ht="15.6">
      <c r="A2678">
        <v>6580</v>
      </c>
      <c r="B2678" t="s">
        <v>2264</v>
      </c>
      <c r="C2678" t="s">
        <v>2251</v>
      </c>
      <c r="D2678" t="s">
        <v>2260</v>
      </c>
      <c r="E2678" t="s">
        <v>2656</v>
      </c>
      <c r="F2678" s="3">
        <v>45795</v>
      </c>
      <c r="G2678" t="s">
        <v>2262</v>
      </c>
      <c r="H2678" t="s">
        <v>2263</v>
      </c>
      <c r="I2678">
        <v>31006580</v>
      </c>
      <c r="J2678" t="s">
        <v>3314</v>
      </c>
    </row>
    <row r="2679" spans="1:10" customFormat="1" ht="15.6">
      <c r="A2679">
        <v>6582</v>
      </c>
      <c r="B2679" t="s">
        <v>2264</v>
      </c>
      <c r="C2679" t="s">
        <v>2251</v>
      </c>
      <c r="D2679" t="s">
        <v>3304</v>
      </c>
      <c r="E2679" t="s">
        <v>2657</v>
      </c>
      <c r="F2679" s="3">
        <v>45794</v>
      </c>
      <c r="G2679" t="s">
        <v>3305</v>
      </c>
      <c r="H2679" t="s">
        <v>3306</v>
      </c>
      <c r="I2679">
        <v>31006582</v>
      </c>
      <c r="J2679" t="s">
        <v>3395</v>
      </c>
    </row>
    <row r="2680" spans="1:10" customFormat="1" ht="15.6">
      <c r="A2680">
        <v>6583</v>
      </c>
      <c r="B2680" t="s">
        <v>2264</v>
      </c>
      <c r="C2680" t="s">
        <v>2251</v>
      </c>
      <c r="D2680" t="s">
        <v>3319</v>
      </c>
      <c r="E2680" t="s">
        <v>2658</v>
      </c>
      <c r="F2680" s="3">
        <v>45793</v>
      </c>
      <c r="G2680" s="31" t="s">
        <v>3421</v>
      </c>
      <c r="H2680" s="31" t="s">
        <v>3422</v>
      </c>
      <c r="I2680">
        <v>31006583</v>
      </c>
      <c r="J2680" t="s">
        <v>3314</v>
      </c>
    </row>
    <row r="2681" spans="1:10" customFormat="1" ht="15.6">
      <c r="A2681" s="33">
        <v>6585</v>
      </c>
      <c r="B2681" s="33" t="s">
        <v>2255</v>
      </c>
      <c r="C2681" s="33" t="s">
        <v>2251</v>
      </c>
      <c r="D2681" s="33" t="s">
        <v>1939</v>
      </c>
      <c r="E2681" s="33" t="s">
        <v>2659</v>
      </c>
      <c r="F2681" s="3">
        <v>45795</v>
      </c>
      <c r="G2681" s="33" t="s">
        <v>3427</v>
      </c>
      <c r="H2681" s="33" t="s">
        <v>3428</v>
      </c>
      <c r="I2681" s="33">
        <v>31006585</v>
      </c>
      <c r="J2681" s="33" t="s">
        <v>3391</v>
      </c>
    </row>
    <row r="2682" spans="1:10" customFormat="1" ht="15.6">
      <c r="A2682">
        <v>6586</v>
      </c>
      <c r="B2682" t="s">
        <v>2250</v>
      </c>
      <c r="C2682" t="s">
        <v>2251</v>
      </c>
      <c r="D2682" t="s">
        <v>2252</v>
      </c>
      <c r="E2682" t="s">
        <v>2660</v>
      </c>
      <c r="F2682" s="3">
        <v>45795</v>
      </c>
      <c r="G2682" t="s">
        <v>3423</v>
      </c>
      <c r="H2682" t="s">
        <v>3424</v>
      </c>
      <c r="I2682">
        <v>31006586</v>
      </c>
      <c r="J2682" t="s">
        <v>3395</v>
      </c>
    </row>
    <row r="2683" spans="1:10" customFormat="1" ht="15.6">
      <c r="A2683" s="33">
        <v>6590</v>
      </c>
      <c r="B2683" s="33" t="s">
        <v>2255</v>
      </c>
      <c r="C2683" s="33" t="s">
        <v>2251</v>
      </c>
      <c r="D2683" s="33" t="s">
        <v>1939</v>
      </c>
      <c r="E2683" s="33" t="s">
        <v>2661</v>
      </c>
      <c r="F2683" s="3">
        <v>45795</v>
      </c>
      <c r="G2683" s="33" t="s">
        <v>3427</v>
      </c>
      <c r="H2683" s="33" t="s">
        <v>3428</v>
      </c>
      <c r="I2683" s="33">
        <v>31006590</v>
      </c>
      <c r="J2683" s="33" t="s">
        <v>3391</v>
      </c>
    </row>
    <row r="2684" spans="1:10" customFormat="1" ht="15.6">
      <c r="A2684" s="33">
        <v>6591</v>
      </c>
      <c r="B2684" s="33" t="s">
        <v>2255</v>
      </c>
      <c r="C2684" s="33" t="s">
        <v>2251</v>
      </c>
      <c r="D2684" s="33" t="s">
        <v>1939</v>
      </c>
      <c r="E2684" s="33" t="s">
        <v>2662</v>
      </c>
      <c r="F2684" s="3">
        <v>45795</v>
      </c>
      <c r="G2684" s="33" t="s">
        <v>3427</v>
      </c>
      <c r="H2684" s="33" t="s">
        <v>3428</v>
      </c>
      <c r="I2684" s="33">
        <v>31006591</v>
      </c>
      <c r="J2684" s="33" t="s">
        <v>3391</v>
      </c>
    </row>
    <row r="2685" spans="1:10" customFormat="1" ht="15.6">
      <c r="A2685">
        <v>6594</v>
      </c>
      <c r="B2685" t="s">
        <v>2250</v>
      </c>
      <c r="C2685" t="s">
        <v>2251</v>
      </c>
      <c r="D2685" t="s">
        <v>3281</v>
      </c>
      <c r="E2685" t="s">
        <v>2663</v>
      </c>
      <c r="F2685" s="3">
        <v>45795</v>
      </c>
      <c r="G2685" s="31" t="s">
        <v>3288</v>
      </c>
      <c r="H2685" s="32" t="s">
        <v>3289</v>
      </c>
      <c r="I2685">
        <v>31006594</v>
      </c>
      <c r="J2685" t="s">
        <v>3395</v>
      </c>
    </row>
    <row r="2686" spans="1:10" customFormat="1" ht="15.6">
      <c r="A2686" s="33">
        <v>6595</v>
      </c>
      <c r="B2686" s="33" t="s">
        <v>2255</v>
      </c>
      <c r="C2686" s="33" t="s">
        <v>2251</v>
      </c>
      <c r="D2686" s="33" t="s">
        <v>2281</v>
      </c>
      <c r="E2686" s="33" t="s">
        <v>2664</v>
      </c>
      <c r="F2686" s="3">
        <v>45795</v>
      </c>
      <c r="G2686" s="33" t="s">
        <v>3425</v>
      </c>
      <c r="H2686" s="33" t="s">
        <v>3426</v>
      </c>
      <c r="I2686" s="33">
        <v>31006595</v>
      </c>
      <c r="J2686" s="33" t="s">
        <v>3391</v>
      </c>
    </row>
    <row r="2687" spans="1:10" customFormat="1" ht="15.6">
      <c r="A2687" s="33">
        <v>6600</v>
      </c>
      <c r="B2687" s="33" t="s">
        <v>2255</v>
      </c>
      <c r="C2687" s="33" t="s">
        <v>2251</v>
      </c>
      <c r="D2687" s="33" t="s">
        <v>2281</v>
      </c>
      <c r="E2687" s="33" t="s">
        <v>2665</v>
      </c>
      <c r="F2687" s="3">
        <v>45795</v>
      </c>
      <c r="G2687" s="33" t="s">
        <v>3425</v>
      </c>
      <c r="H2687" s="33" t="s">
        <v>3426</v>
      </c>
      <c r="I2687" s="33">
        <v>31006600</v>
      </c>
      <c r="J2687" s="33" t="s">
        <v>3391</v>
      </c>
    </row>
    <row r="2688" spans="1:10" customFormat="1" ht="15.6">
      <c r="A2688">
        <v>6602</v>
      </c>
      <c r="B2688" t="s">
        <v>2250</v>
      </c>
      <c r="C2688" t="s">
        <v>2251</v>
      </c>
      <c r="D2688" t="s">
        <v>3281</v>
      </c>
      <c r="E2688" t="s">
        <v>2666</v>
      </c>
      <c r="F2688" s="3">
        <v>45795</v>
      </c>
      <c r="G2688" s="31" t="s">
        <v>3288</v>
      </c>
      <c r="H2688" s="32" t="s">
        <v>3289</v>
      </c>
      <c r="I2688">
        <v>31006602</v>
      </c>
      <c r="J2688" t="s">
        <v>3395</v>
      </c>
    </row>
    <row r="2689" spans="1:10" customFormat="1" ht="15.6">
      <c r="A2689">
        <v>6603</v>
      </c>
      <c r="B2689" t="s">
        <v>2250</v>
      </c>
      <c r="C2689" t="s">
        <v>2251</v>
      </c>
      <c r="D2689" t="s">
        <v>3293</v>
      </c>
      <c r="E2689" t="s">
        <v>2667</v>
      </c>
      <c r="F2689" s="3">
        <v>45795</v>
      </c>
      <c r="G2689" t="s">
        <v>3291</v>
      </c>
      <c r="H2689" t="s">
        <v>3292</v>
      </c>
      <c r="I2689">
        <v>31006603</v>
      </c>
      <c r="J2689" t="s">
        <v>3314</v>
      </c>
    </row>
    <row r="2690" spans="1:10" customFormat="1" ht="15.6">
      <c r="A2690">
        <v>6606</v>
      </c>
      <c r="B2690" t="s">
        <v>2264</v>
      </c>
      <c r="C2690" t="s">
        <v>2251</v>
      </c>
      <c r="D2690" t="s">
        <v>3304</v>
      </c>
      <c r="E2690" t="s">
        <v>2668</v>
      </c>
      <c r="F2690" s="3">
        <v>45794</v>
      </c>
      <c r="G2690" t="s">
        <v>3305</v>
      </c>
      <c r="H2690" t="s">
        <v>3306</v>
      </c>
      <c r="I2690">
        <v>31006606</v>
      </c>
      <c r="J2690" t="s">
        <v>3395</v>
      </c>
    </row>
    <row r="2691" spans="1:10" customFormat="1" ht="15.6">
      <c r="A2691">
        <v>6607</v>
      </c>
      <c r="B2691" t="s">
        <v>2250</v>
      </c>
      <c r="C2691" t="s">
        <v>2251</v>
      </c>
      <c r="D2691" t="s">
        <v>3319</v>
      </c>
      <c r="E2691" t="s">
        <v>2669</v>
      </c>
      <c r="F2691" s="3">
        <v>45793</v>
      </c>
      <c r="G2691" s="31" t="s">
        <v>3421</v>
      </c>
      <c r="H2691" s="31" t="s">
        <v>3422</v>
      </c>
      <c r="I2691">
        <v>31006607</v>
      </c>
      <c r="J2691" t="s">
        <v>3314</v>
      </c>
    </row>
    <row r="2692" spans="1:10" customFormat="1" ht="15.6">
      <c r="A2692">
        <v>6611</v>
      </c>
      <c r="B2692" t="s">
        <v>2250</v>
      </c>
      <c r="C2692" t="s">
        <v>2251</v>
      </c>
      <c r="D2692" t="s">
        <v>2252</v>
      </c>
      <c r="E2692" t="s">
        <v>2670</v>
      </c>
      <c r="F2692" s="3">
        <v>45795</v>
      </c>
      <c r="G2692" t="s">
        <v>3423</v>
      </c>
      <c r="H2692" t="s">
        <v>3424</v>
      </c>
      <c r="I2692">
        <v>31006611</v>
      </c>
      <c r="J2692" t="s">
        <v>3395</v>
      </c>
    </row>
    <row r="2693" spans="1:10" customFormat="1" ht="15.6">
      <c r="A2693">
        <v>6614</v>
      </c>
      <c r="B2693" t="s">
        <v>2250</v>
      </c>
      <c r="C2693" t="s">
        <v>2251</v>
      </c>
      <c r="D2693" t="s">
        <v>3281</v>
      </c>
      <c r="E2693" t="s">
        <v>2671</v>
      </c>
      <c r="F2693" s="3">
        <v>45795</v>
      </c>
      <c r="G2693" s="31" t="s">
        <v>3288</v>
      </c>
      <c r="H2693" s="32" t="s">
        <v>3289</v>
      </c>
      <c r="I2693">
        <v>31006614</v>
      </c>
      <c r="J2693" t="s">
        <v>3395</v>
      </c>
    </row>
    <row r="2694" spans="1:10" customFormat="1" ht="15.6">
      <c r="A2694">
        <v>6616</v>
      </c>
      <c r="B2694" t="s">
        <v>2250</v>
      </c>
      <c r="C2694" t="s">
        <v>2251</v>
      </c>
      <c r="D2694" t="s">
        <v>3281</v>
      </c>
      <c r="E2694" t="s">
        <v>2672</v>
      </c>
      <c r="F2694" s="3">
        <v>45795</v>
      </c>
      <c r="G2694" s="31" t="s">
        <v>3288</v>
      </c>
      <c r="H2694" s="32" t="s">
        <v>3289</v>
      </c>
      <c r="I2694">
        <v>31006616</v>
      </c>
      <c r="J2694" t="s">
        <v>3395</v>
      </c>
    </row>
    <row r="2695" spans="1:10" customFormat="1" ht="15.6">
      <c r="A2695">
        <v>6618</v>
      </c>
      <c r="B2695" t="s">
        <v>2264</v>
      </c>
      <c r="C2695" t="s">
        <v>2251</v>
      </c>
      <c r="D2695" t="s">
        <v>3397</v>
      </c>
      <c r="E2695" t="s">
        <v>2673</v>
      </c>
      <c r="F2695" s="3">
        <v>45794</v>
      </c>
      <c r="G2695" t="s">
        <v>3290</v>
      </c>
      <c r="H2695" t="s">
        <v>3412</v>
      </c>
      <c r="I2695">
        <v>31006618</v>
      </c>
      <c r="J2695" t="s">
        <v>3395</v>
      </c>
    </row>
    <row r="2696" spans="1:10" customFormat="1" ht="15.6">
      <c r="A2696">
        <v>6619</v>
      </c>
      <c r="B2696" t="s">
        <v>2250</v>
      </c>
      <c r="C2696" t="s">
        <v>2251</v>
      </c>
      <c r="D2696" t="s">
        <v>2252</v>
      </c>
      <c r="E2696" t="s">
        <v>2674</v>
      </c>
      <c r="F2696" s="3">
        <v>45795</v>
      </c>
      <c r="G2696" t="s">
        <v>3423</v>
      </c>
      <c r="H2696" t="s">
        <v>3424</v>
      </c>
      <c r="I2696">
        <v>31006619</v>
      </c>
      <c r="J2696" t="s">
        <v>3395</v>
      </c>
    </row>
    <row r="2697" spans="1:10" customFormat="1" ht="15.6">
      <c r="A2697">
        <v>6621</v>
      </c>
      <c r="B2697" t="s">
        <v>2264</v>
      </c>
      <c r="C2697" t="s">
        <v>2251</v>
      </c>
      <c r="D2697" t="s">
        <v>2265</v>
      </c>
      <c r="E2697" t="s">
        <v>2675</v>
      </c>
      <c r="F2697" s="3">
        <v>45794</v>
      </c>
      <c r="G2697" t="s">
        <v>2267</v>
      </c>
      <c r="H2697" t="s">
        <v>2268</v>
      </c>
      <c r="I2697">
        <v>31006621</v>
      </c>
      <c r="J2697" t="s">
        <v>3395</v>
      </c>
    </row>
    <row r="2698" spans="1:10" customFormat="1" ht="15.6">
      <c r="A2698">
        <v>6623</v>
      </c>
      <c r="B2698" t="s">
        <v>2264</v>
      </c>
      <c r="C2698" t="s">
        <v>2251</v>
      </c>
      <c r="D2698" t="s">
        <v>2273</v>
      </c>
      <c r="E2698" t="s">
        <v>2676</v>
      </c>
      <c r="F2698" s="3">
        <v>45794</v>
      </c>
      <c r="G2698" t="s">
        <v>2275</v>
      </c>
      <c r="H2698" t="s">
        <v>2276</v>
      </c>
      <c r="I2698">
        <v>31006623</v>
      </c>
      <c r="J2698" t="s">
        <v>3395</v>
      </c>
    </row>
    <row r="2699" spans="1:10" customFormat="1" ht="15.6">
      <c r="A2699" s="33">
        <v>6624</v>
      </c>
      <c r="B2699" s="33" t="s">
        <v>2255</v>
      </c>
      <c r="C2699" s="33" t="s">
        <v>2251</v>
      </c>
      <c r="D2699" s="33" t="s">
        <v>2281</v>
      </c>
      <c r="E2699" s="33" t="s">
        <v>2677</v>
      </c>
      <c r="F2699" s="3">
        <v>45795</v>
      </c>
      <c r="G2699" s="33" t="s">
        <v>3425</v>
      </c>
      <c r="H2699" s="33" t="s">
        <v>3426</v>
      </c>
      <c r="I2699" s="33">
        <v>31006624</v>
      </c>
      <c r="J2699" s="33" t="s">
        <v>3391</v>
      </c>
    </row>
    <row r="2700" spans="1:10" customFormat="1" ht="15.6">
      <c r="A2700">
        <v>6626</v>
      </c>
      <c r="B2700" t="s">
        <v>2255</v>
      </c>
      <c r="C2700" t="s">
        <v>2251</v>
      </c>
      <c r="D2700" t="s">
        <v>3319</v>
      </c>
      <c r="E2700" t="s">
        <v>2678</v>
      </c>
      <c r="F2700" s="3">
        <v>45793</v>
      </c>
      <c r="G2700" s="31" t="s">
        <v>3421</v>
      </c>
      <c r="H2700" s="31" t="s">
        <v>3422</v>
      </c>
      <c r="I2700">
        <v>31006626</v>
      </c>
      <c r="J2700" t="s">
        <v>3314</v>
      </c>
    </row>
    <row r="2701" spans="1:10" customFormat="1" ht="15.6">
      <c r="A2701">
        <v>6633</v>
      </c>
      <c r="B2701" t="s">
        <v>2264</v>
      </c>
      <c r="C2701" t="s">
        <v>2251</v>
      </c>
      <c r="D2701" t="s">
        <v>2260</v>
      </c>
      <c r="E2701" t="s">
        <v>2679</v>
      </c>
      <c r="F2701" s="3">
        <v>45795</v>
      </c>
      <c r="G2701" t="s">
        <v>2262</v>
      </c>
      <c r="H2701" t="s">
        <v>2263</v>
      </c>
      <c r="I2701">
        <v>31006633</v>
      </c>
      <c r="J2701" t="s">
        <v>3314</v>
      </c>
    </row>
    <row r="2702" spans="1:10" customFormat="1" ht="15.6">
      <c r="A2702">
        <v>6640</v>
      </c>
      <c r="B2702" t="s">
        <v>2250</v>
      </c>
      <c r="C2702" t="s">
        <v>2251</v>
      </c>
      <c r="D2702" t="s">
        <v>3281</v>
      </c>
      <c r="E2702" t="s">
        <v>2680</v>
      </c>
      <c r="F2702" s="3">
        <v>45795</v>
      </c>
      <c r="G2702" s="31" t="s">
        <v>3288</v>
      </c>
      <c r="H2702" s="32" t="s">
        <v>3289</v>
      </c>
      <c r="I2702">
        <v>31006640</v>
      </c>
      <c r="J2702" t="s">
        <v>3395</v>
      </c>
    </row>
    <row r="2703" spans="1:10" customFormat="1" ht="15.6">
      <c r="A2703">
        <v>6641</v>
      </c>
      <c r="B2703" t="s">
        <v>2264</v>
      </c>
      <c r="C2703" t="s">
        <v>2251</v>
      </c>
      <c r="D2703" t="s">
        <v>2260</v>
      </c>
      <c r="E2703" t="s">
        <v>2681</v>
      </c>
      <c r="F2703" s="3">
        <v>45795</v>
      </c>
      <c r="G2703" t="s">
        <v>2262</v>
      </c>
      <c r="H2703" t="s">
        <v>2263</v>
      </c>
      <c r="I2703">
        <v>31006641</v>
      </c>
      <c r="J2703" t="s">
        <v>3314</v>
      </c>
    </row>
    <row r="2704" spans="1:10" customFormat="1" ht="15.6">
      <c r="A2704">
        <v>6645</v>
      </c>
      <c r="B2704" t="s">
        <v>2264</v>
      </c>
      <c r="C2704" t="s">
        <v>2251</v>
      </c>
      <c r="D2704" t="s">
        <v>2265</v>
      </c>
      <c r="E2704" t="s">
        <v>2682</v>
      </c>
      <c r="F2704" s="3">
        <v>45794</v>
      </c>
      <c r="G2704" t="s">
        <v>2267</v>
      </c>
      <c r="H2704" t="s">
        <v>2268</v>
      </c>
      <c r="I2704">
        <v>31006645</v>
      </c>
      <c r="J2704" t="s">
        <v>3395</v>
      </c>
    </row>
    <row r="2705" spans="1:10" customFormat="1" ht="15.6">
      <c r="A2705">
        <v>6649</v>
      </c>
      <c r="B2705" t="s">
        <v>2264</v>
      </c>
      <c r="C2705" t="s">
        <v>2251</v>
      </c>
      <c r="D2705" t="s">
        <v>3397</v>
      </c>
      <c r="E2705" t="s">
        <v>2683</v>
      </c>
      <c r="F2705" s="3">
        <v>45794</v>
      </c>
      <c r="G2705" t="s">
        <v>3290</v>
      </c>
      <c r="H2705" t="s">
        <v>3412</v>
      </c>
      <c r="I2705">
        <v>31006649</v>
      </c>
      <c r="J2705" t="s">
        <v>3395</v>
      </c>
    </row>
    <row r="2706" spans="1:10" customFormat="1" ht="15.6">
      <c r="A2706">
        <v>6654</v>
      </c>
      <c r="B2706" t="s">
        <v>2250</v>
      </c>
      <c r="C2706" t="s">
        <v>2251</v>
      </c>
      <c r="D2706" t="s">
        <v>3293</v>
      </c>
      <c r="E2706" t="s">
        <v>2684</v>
      </c>
      <c r="F2706" s="3">
        <v>45795</v>
      </c>
      <c r="G2706" t="s">
        <v>3291</v>
      </c>
      <c r="H2706" t="s">
        <v>3292</v>
      </c>
      <c r="I2706">
        <v>31006654</v>
      </c>
      <c r="J2706" t="s">
        <v>3314</v>
      </c>
    </row>
    <row r="2707" spans="1:10" customFormat="1" ht="15.6">
      <c r="A2707">
        <v>6656</v>
      </c>
      <c r="B2707" t="s">
        <v>2250</v>
      </c>
      <c r="C2707" t="s">
        <v>2251</v>
      </c>
      <c r="D2707" t="s">
        <v>2260</v>
      </c>
      <c r="E2707" t="s">
        <v>2685</v>
      </c>
      <c r="F2707" s="3">
        <v>45795</v>
      </c>
      <c r="G2707" t="s">
        <v>2262</v>
      </c>
      <c r="H2707" t="s">
        <v>2263</v>
      </c>
      <c r="I2707">
        <v>31006656</v>
      </c>
      <c r="J2707" t="s">
        <v>3314</v>
      </c>
    </row>
    <row r="2708" spans="1:10" customFormat="1" ht="15.6">
      <c r="A2708">
        <v>6660</v>
      </c>
      <c r="B2708" t="s">
        <v>2264</v>
      </c>
      <c r="C2708" t="s">
        <v>2251</v>
      </c>
      <c r="D2708" t="s">
        <v>3304</v>
      </c>
      <c r="E2708" t="s">
        <v>2686</v>
      </c>
      <c r="F2708" s="3">
        <v>45794</v>
      </c>
      <c r="G2708" t="s">
        <v>3305</v>
      </c>
      <c r="H2708" t="s">
        <v>3306</v>
      </c>
      <c r="I2708">
        <v>31006660</v>
      </c>
      <c r="J2708" t="s">
        <v>3395</v>
      </c>
    </row>
    <row r="2709" spans="1:10" customFormat="1" ht="15.6">
      <c r="A2709">
        <v>6661</v>
      </c>
      <c r="B2709" t="s">
        <v>2250</v>
      </c>
      <c r="C2709" t="s">
        <v>2251</v>
      </c>
      <c r="D2709" t="s">
        <v>2252</v>
      </c>
      <c r="E2709" t="s">
        <v>2687</v>
      </c>
      <c r="F2709" s="3">
        <v>45795</v>
      </c>
      <c r="G2709" t="s">
        <v>3423</v>
      </c>
      <c r="H2709" t="s">
        <v>3424</v>
      </c>
      <c r="I2709">
        <v>31006661</v>
      </c>
      <c r="J2709" t="s">
        <v>3395</v>
      </c>
    </row>
    <row r="2710" spans="1:10" customFormat="1" ht="15.6">
      <c r="A2710" s="33">
        <v>6664</v>
      </c>
      <c r="B2710" s="33" t="s">
        <v>2255</v>
      </c>
      <c r="C2710" s="33" t="s">
        <v>2251</v>
      </c>
      <c r="D2710" s="33" t="s">
        <v>2281</v>
      </c>
      <c r="E2710" s="33" t="s">
        <v>2688</v>
      </c>
      <c r="F2710" s="3">
        <v>45795</v>
      </c>
      <c r="G2710" s="33" t="s">
        <v>3425</v>
      </c>
      <c r="H2710" s="33" t="s">
        <v>3426</v>
      </c>
      <c r="I2710" s="33">
        <v>31006664</v>
      </c>
      <c r="J2710" s="33" t="s">
        <v>3391</v>
      </c>
    </row>
    <row r="2711" spans="1:10" customFormat="1" ht="15.6">
      <c r="A2711" s="33">
        <v>6668</v>
      </c>
      <c r="B2711" s="33" t="s">
        <v>2255</v>
      </c>
      <c r="C2711" s="33" t="s">
        <v>2251</v>
      </c>
      <c r="D2711" s="33" t="s">
        <v>2281</v>
      </c>
      <c r="E2711" s="33" t="s">
        <v>2689</v>
      </c>
      <c r="F2711" s="3">
        <v>45795</v>
      </c>
      <c r="G2711" s="33" t="s">
        <v>3425</v>
      </c>
      <c r="H2711" s="33" t="s">
        <v>3426</v>
      </c>
      <c r="I2711" s="33">
        <v>31006668</v>
      </c>
      <c r="J2711" s="33" t="s">
        <v>3391</v>
      </c>
    </row>
    <row r="2712" spans="1:10" customFormat="1" ht="15.6">
      <c r="A2712" s="33">
        <v>6671</v>
      </c>
      <c r="B2712" s="33" t="s">
        <v>2255</v>
      </c>
      <c r="C2712" s="33" t="s">
        <v>2251</v>
      </c>
      <c r="D2712" s="33" t="s">
        <v>1939</v>
      </c>
      <c r="E2712" s="33" t="s">
        <v>2690</v>
      </c>
      <c r="F2712" s="3">
        <v>45795</v>
      </c>
      <c r="G2712" s="33" t="s">
        <v>3427</v>
      </c>
      <c r="H2712" s="33" t="s">
        <v>3428</v>
      </c>
      <c r="I2712" s="33">
        <v>31006671</v>
      </c>
      <c r="J2712" s="33" t="s">
        <v>3391</v>
      </c>
    </row>
    <row r="2713" spans="1:10" customFormat="1" ht="15.6">
      <c r="A2713">
        <v>6674</v>
      </c>
      <c r="B2713" t="s">
        <v>2255</v>
      </c>
      <c r="C2713" t="s">
        <v>2251</v>
      </c>
      <c r="D2713" t="s">
        <v>3319</v>
      </c>
      <c r="E2713" t="s">
        <v>2691</v>
      </c>
      <c r="F2713" s="3">
        <v>45793</v>
      </c>
      <c r="G2713" s="31" t="s">
        <v>3421</v>
      </c>
      <c r="H2713" s="31" t="s">
        <v>3422</v>
      </c>
      <c r="I2713">
        <v>31006674</v>
      </c>
      <c r="J2713" t="s">
        <v>3314</v>
      </c>
    </row>
    <row r="2714" spans="1:10" customFormat="1" ht="15.6">
      <c r="A2714">
        <v>6675</v>
      </c>
      <c r="B2714" t="s">
        <v>2255</v>
      </c>
      <c r="C2714" t="s">
        <v>2251</v>
      </c>
      <c r="D2714" t="s">
        <v>3319</v>
      </c>
      <c r="E2714" t="s">
        <v>2692</v>
      </c>
      <c r="F2714" s="3">
        <v>45793</v>
      </c>
      <c r="G2714" s="31" t="s">
        <v>3421</v>
      </c>
      <c r="H2714" s="31" t="s">
        <v>3422</v>
      </c>
      <c r="I2714">
        <v>31006675</v>
      </c>
      <c r="J2714" t="s">
        <v>3314</v>
      </c>
    </row>
    <row r="2715" spans="1:10" customFormat="1" ht="15.6">
      <c r="A2715">
        <v>6676</v>
      </c>
      <c r="B2715" t="s">
        <v>2264</v>
      </c>
      <c r="C2715" t="s">
        <v>2251</v>
      </c>
      <c r="D2715" t="s">
        <v>2273</v>
      </c>
      <c r="E2715" t="s">
        <v>2693</v>
      </c>
      <c r="F2715" s="3">
        <v>45794</v>
      </c>
      <c r="G2715" t="s">
        <v>2275</v>
      </c>
      <c r="H2715" t="s">
        <v>2276</v>
      </c>
      <c r="I2715">
        <v>31006676</v>
      </c>
      <c r="J2715" t="s">
        <v>3395</v>
      </c>
    </row>
    <row r="2716" spans="1:10" customFormat="1" ht="15.6">
      <c r="A2716">
        <v>6680</v>
      </c>
      <c r="B2716" t="s">
        <v>2250</v>
      </c>
      <c r="C2716" t="s">
        <v>2251</v>
      </c>
      <c r="D2716" t="s">
        <v>3293</v>
      </c>
      <c r="E2716" t="s">
        <v>2694</v>
      </c>
      <c r="F2716" s="3">
        <v>45795</v>
      </c>
      <c r="G2716" t="s">
        <v>3291</v>
      </c>
      <c r="H2716" t="s">
        <v>3292</v>
      </c>
      <c r="I2716">
        <v>31006680</v>
      </c>
      <c r="J2716" t="s">
        <v>3314</v>
      </c>
    </row>
    <row r="2717" spans="1:10" customFormat="1" ht="15.6">
      <c r="A2717" s="33">
        <v>6683</v>
      </c>
      <c r="B2717" s="33" t="s">
        <v>2255</v>
      </c>
      <c r="C2717" s="33" t="s">
        <v>2251</v>
      </c>
      <c r="D2717" s="33" t="s">
        <v>2281</v>
      </c>
      <c r="E2717" s="33" t="s">
        <v>2695</v>
      </c>
      <c r="F2717" s="3">
        <v>45795</v>
      </c>
      <c r="G2717" s="33" t="s">
        <v>3425</v>
      </c>
      <c r="H2717" s="33" t="s">
        <v>3426</v>
      </c>
      <c r="I2717" s="33">
        <v>31006683</v>
      </c>
      <c r="J2717" s="33" t="s">
        <v>3391</v>
      </c>
    </row>
    <row r="2718" spans="1:10" customFormat="1" ht="15.6">
      <c r="A2718">
        <v>6685</v>
      </c>
      <c r="B2718" t="s">
        <v>2255</v>
      </c>
      <c r="C2718" t="s">
        <v>2251</v>
      </c>
      <c r="D2718" t="s">
        <v>3319</v>
      </c>
      <c r="E2718" t="s">
        <v>2696</v>
      </c>
      <c r="F2718" s="3">
        <v>45793</v>
      </c>
      <c r="G2718" s="31" t="s">
        <v>3421</v>
      </c>
      <c r="H2718" s="31" t="s">
        <v>3422</v>
      </c>
      <c r="I2718">
        <v>31006685</v>
      </c>
      <c r="J2718" t="s">
        <v>3314</v>
      </c>
    </row>
    <row r="2719" spans="1:10" customFormat="1" ht="15.6">
      <c r="A2719">
        <v>6686</v>
      </c>
      <c r="B2719" t="s">
        <v>2250</v>
      </c>
      <c r="C2719" t="s">
        <v>2251</v>
      </c>
      <c r="D2719" t="s">
        <v>3293</v>
      </c>
      <c r="E2719" t="s">
        <v>2697</v>
      </c>
      <c r="F2719" s="3">
        <v>45795</v>
      </c>
      <c r="G2719" s="31" t="s">
        <v>3291</v>
      </c>
      <c r="H2719" s="32" t="s">
        <v>3292</v>
      </c>
      <c r="I2719">
        <v>31006686</v>
      </c>
      <c r="J2719" t="s">
        <v>3314</v>
      </c>
    </row>
    <row r="2720" spans="1:10" customFormat="1" ht="15.6">
      <c r="A2720">
        <v>6688</v>
      </c>
      <c r="B2720" t="s">
        <v>2250</v>
      </c>
      <c r="C2720" t="s">
        <v>2251</v>
      </c>
      <c r="D2720" t="s">
        <v>3293</v>
      </c>
      <c r="E2720" t="s">
        <v>2698</v>
      </c>
      <c r="F2720" s="3">
        <v>45795</v>
      </c>
      <c r="G2720" t="s">
        <v>3291</v>
      </c>
      <c r="H2720" t="s">
        <v>3292</v>
      </c>
      <c r="I2720">
        <v>31006688</v>
      </c>
      <c r="J2720" t="s">
        <v>3314</v>
      </c>
    </row>
    <row r="2721" spans="1:10" customFormat="1" ht="15.6">
      <c r="A2721">
        <v>6692</v>
      </c>
      <c r="B2721" t="s">
        <v>2250</v>
      </c>
      <c r="C2721" t="s">
        <v>2251</v>
      </c>
      <c r="D2721" t="s">
        <v>2252</v>
      </c>
      <c r="E2721" t="s">
        <v>2699</v>
      </c>
      <c r="F2721" s="3">
        <v>45795</v>
      </c>
      <c r="G2721" t="s">
        <v>3423</v>
      </c>
      <c r="H2721" t="s">
        <v>3424</v>
      </c>
      <c r="I2721">
        <v>31006692</v>
      </c>
      <c r="J2721" t="s">
        <v>3395</v>
      </c>
    </row>
    <row r="2722" spans="1:10" customFormat="1" ht="15.6">
      <c r="A2722">
        <v>6697</v>
      </c>
      <c r="B2722" t="s">
        <v>2250</v>
      </c>
      <c r="C2722" t="s">
        <v>2251</v>
      </c>
      <c r="D2722" t="s">
        <v>2252</v>
      </c>
      <c r="E2722" t="s">
        <v>2700</v>
      </c>
      <c r="F2722" s="3">
        <v>45795</v>
      </c>
      <c r="G2722" t="s">
        <v>3423</v>
      </c>
      <c r="H2722" t="s">
        <v>3424</v>
      </c>
      <c r="I2722">
        <v>31006697</v>
      </c>
      <c r="J2722" t="s">
        <v>3395</v>
      </c>
    </row>
    <row r="2723" spans="1:10" customFormat="1" ht="15.6">
      <c r="A2723">
        <v>6698</v>
      </c>
      <c r="B2723" t="s">
        <v>2250</v>
      </c>
      <c r="C2723" t="s">
        <v>2251</v>
      </c>
      <c r="D2723" t="s">
        <v>2252</v>
      </c>
      <c r="E2723" t="s">
        <v>2701</v>
      </c>
      <c r="F2723" s="3">
        <v>45795</v>
      </c>
      <c r="G2723" t="s">
        <v>3423</v>
      </c>
      <c r="H2723" t="s">
        <v>3424</v>
      </c>
      <c r="I2723">
        <v>31006698</v>
      </c>
      <c r="J2723" t="s">
        <v>3395</v>
      </c>
    </row>
    <row r="2724" spans="1:10" customFormat="1" ht="15.6">
      <c r="A2724">
        <v>6704</v>
      </c>
      <c r="B2724" t="s">
        <v>2250</v>
      </c>
      <c r="C2724" t="s">
        <v>2251</v>
      </c>
      <c r="D2724" t="s">
        <v>3319</v>
      </c>
      <c r="E2724" t="s">
        <v>2702</v>
      </c>
      <c r="F2724" s="3">
        <v>45793</v>
      </c>
      <c r="G2724" s="31" t="s">
        <v>3421</v>
      </c>
      <c r="H2724" s="31" t="s">
        <v>3422</v>
      </c>
      <c r="I2724">
        <v>31006704</v>
      </c>
      <c r="J2724" t="s">
        <v>3314</v>
      </c>
    </row>
    <row r="2725" spans="1:10" customFormat="1" ht="15.6">
      <c r="A2725">
        <v>6705</v>
      </c>
      <c r="B2725" t="s">
        <v>2250</v>
      </c>
      <c r="C2725" t="s">
        <v>2251</v>
      </c>
      <c r="D2725" t="s">
        <v>3281</v>
      </c>
      <c r="E2725" t="s">
        <v>2703</v>
      </c>
      <c r="F2725" s="3">
        <v>45795</v>
      </c>
      <c r="G2725" s="31" t="s">
        <v>3288</v>
      </c>
      <c r="H2725" s="32" t="s">
        <v>3289</v>
      </c>
      <c r="I2725">
        <v>31006705</v>
      </c>
      <c r="J2725" t="s">
        <v>3395</v>
      </c>
    </row>
    <row r="2726" spans="1:10" customFormat="1" ht="15.6">
      <c r="A2726">
        <v>6706</v>
      </c>
      <c r="B2726" t="s">
        <v>2264</v>
      </c>
      <c r="C2726" t="s">
        <v>2251</v>
      </c>
      <c r="D2726" t="s">
        <v>3397</v>
      </c>
      <c r="E2726" t="s">
        <v>2704</v>
      </c>
      <c r="F2726" s="3">
        <v>45794</v>
      </c>
      <c r="G2726" t="s">
        <v>3290</v>
      </c>
      <c r="H2726" t="s">
        <v>3412</v>
      </c>
      <c r="I2726">
        <v>31006706</v>
      </c>
      <c r="J2726" t="s">
        <v>3395</v>
      </c>
    </row>
    <row r="2727" spans="1:10" customFormat="1" ht="15.6">
      <c r="A2727">
        <v>6707</v>
      </c>
      <c r="B2727" t="s">
        <v>2264</v>
      </c>
      <c r="C2727" t="s">
        <v>2251</v>
      </c>
      <c r="D2727" t="s">
        <v>3304</v>
      </c>
      <c r="E2727" t="s">
        <v>2705</v>
      </c>
      <c r="F2727" s="3">
        <v>45794</v>
      </c>
      <c r="G2727" t="s">
        <v>3305</v>
      </c>
      <c r="H2727" t="s">
        <v>3306</v>
      </c>
      <c r="I2727">
        <v>31006707</v>
      </c>
      <c r="J2727" t="s">
        <v>3395</v>
      </c>
    </row>
    <row r="2728" spans="1:10" customFormat="1" ht="15.6">
      <c r="A2728">
        <v>6711</v>
      </c>
      <c r="B2728" t="s">
        <v>2250</v>
      </c>
      <c r="C2728" t="s">
        <v>2251</v>
      </c>
      <c r="D2728" t="s">
        <v>2252</v>
      </c>
      <c r="E2728" t="s">
        <v>2706</v>
      </c>
      <c r="F2728" s="3">
        <v>45795</v>
      </c>
      <c r="G2728" t="s">
        <v>3423</v>
      </c>
      <c r="H2728" t="s">
        <v>3424</v>
      </c>
      <c r="I2728">
        <v>31006711</v>
      </c>
      <c r="J2728" t="s">
        <v>3395</v>
      </c>
    </row>
    <row r="2729" spans="1:10" customFormat="1" ht="15.6">
      <c r="A2729">
        <v>6712</v>
      </c>
      <c r="B2729" t="s">
        <v>2264</v>
      </c>
      <c r="C2729" t="s">
        <v>2251</v>
      </c>
      <c r="D2729" t="s">
        <v>2265</v>
      </c>
      <c r="E2729" t="s">
        <v>2707</v>
      </c>
      <c r="F2729" s="3">
        <v>45794</v>
      </c>
      <c r="G2729" t="s">
        <v>2267</v>
      </c>
      <c r="H2729" t="s">
        <v>2268</v>
      </c>
      <c r="I2729">
        <v>31006712</v>
      </c>
      <c r="J2729" t="s">
        <v>3395</v>
      </c>
    </row>
    <row r="2730" spans="1:10" customFormat="1" ht="15.6">
      <c r="A2730">
        <v>6713</v>
      </c>
      <c r="B2730" t="s">
        <v>2250</v>
      </c>
      <c r="C2730" t="s">
        <v>2251</v>
      </c>
      <c r="D2730" t="s">
        <v>3281</v>
      </c>
      <c r="E2730" t="s">
        <v>2708</v>
      </c>
      <c r="F2730" s="3">
        <v>45795</v>
      </c>
      <c r="G2730" s="31" t="s">
        <v>3288</v>
      </c>
      <c r="H2730" s="32" t="s">
        <v>3289</v>
      </c>
      <c r="I2730">
        <v>31006713</v>
      </c>
      <c r="J2730" t="s">
        <v>3395</v>
      </c>
    </row>
    <row r="2731" spans="1:10" customFormat="1" ht="15.6">
      <c r="A2731">
        <v>6716</v>
      </c>
      <c r="B2731" t="s">
        <v>2250</v>
      </c>
      <c r="C2731" t="s">
        <v>2251</v>
      </c>
      <c r="D2731" t="s">
        <v>3281</v>
      </c>
      <c r="E2731" t="s">
        <v>2709</v>
      </c>
      <c r="F2731" s="3">
        <v>45795</v>
      </c>
      <c r="G2731" s="31" t="s">
        <v>3288</v>
      </c>
      <c r="H2731" s="32" t="s">
        <v>3289</v>
      </c>
      <c r="I2731">
        <v>31006716</v>
      </c>
      <c r="J2731" t="s">
        <v>3395</v>
      </c>
    </row>
    <row r="2732" spans="1:10" customFormat="1" ht="15.6">
      <c r="A2732">
        <v>6717</v>
      </c>
      <c r="B2732" t="s">
        <v>2250</v>
      </c>
      <c r="C2732" t="s">
        <v>2251</v>
      </c>
      <c r="D2732" t="s">
        <v>3293</v>
      </c>
      <c r="E2732" t="s">
        <v>2710</v>
      </c>
      <c r="F2732" s="3">
        <v>45795</v>
      </c>
      <c r="G2732" t="s">
        <v>3291</v>
      </c>
      <c r="H2732" t="s">
        <v>3292</v>
      </c>
      <c r="I2732">
        <v>31006717</v>
      </c>
      <c r="J2732" t="s">
        <v>3314</v>
      </c>
    </row>
    <row r="2733" spans="1:10" customFormat="1" ht="15.6">
      <c r="A2733">
        <v>6718</v>
      </c>
      <c r="B2733" t="s">
        <v>2264</v>
      </c>
      <c r="C2733" t="s">
        <v>2251</v>
      </c>
      <c r="D2733" t="s">
        <v>2265</v>
      </c>
      <c r="E2733" t="s">
        <v>2711</v>
      </c>
      <c r="F2733" s="3">
        <v>45794</v>
      </c>
      <c r="G2733" t="s">
        <v>2267</v>
      </c>
      <c r="H2733" t="s">
        <v>2268</v>
      </c>
      <c r="I2733">
        <v>31006718</v>
      </c>
      <c r="J2733" t="s">
        <v>3395</v>
      </c>
    </row>
    <row r="2734" spans="1:10" customFormat="1" ht="15.6">
      <c r="A2734">
        <v>6724</v>
      </c>
      <c r="B2734" t="s">
        <v>2264</v>
      </c>
      <c r="C2734" t="s">
        <v>2251</v>
      </c>
      <c r="D2734" t="s">
        <v>2265</v>
      </c>
      <c r="E2734" t="s">
        <v>2712</v>
      </c>
      <c r="F2734" s="3">
        <v>45794</v>
      </c>
      <c r="G2734" t="s">
        <v>2267</v>
      </c>
      <c r="H2734" t="s">
        <v>2268</v>
      </c>
      <c r="I2734">
        <v>31006724</v>
      </c>
      <c r="J2734" t="s">
        <v>3395</v>
      </c>
    </row>
    <row r="2735" spans="1:10" customFormat="1" ht="15.6">
      <c r="A2735">
        <v>6726</v>
      </c>
      <c r="B2735" t="s">
        <v>2264</v>
      </c>
      <c r="C2735" t="s">
        <v>2251</v>
      </c>
      <c r="D2735" t="s">
        <v>2273</v>
      </c>
      <c r="E2735" t="s">
        <v>2713</v>
      </c>
      <c r="F2735" s="3">
        <v>45794</v>
      </c>
      <c r="G2735" t="s">
        <v>2275</v>
      </c>
      <c r="H2735" t="s">
        <v>2276</v>
      </c>
      <c r="I2735">
        <v>31006726</v>
      </c>
      <c r="J2735" t="s">
        <v>3395</v>
      </c>
    </row>
    <row r="2736" spans="1:10" customFormat="1" ht="15.6">
      <c r="A2736">
        <v>6727</v>
      </c>
      <c r="B2736" t="s">
        <v>2264</v>
      </c>
      <c r="C2736" t="s">
        <v>2251</v>
      </c>
      <c r="D2736" t="s">
        <v>2260</v>
      </c>
      <c r="E2736" t="s">
        <v>2714</v>
      </c>
      <c r="F2736" s="3">
        <v>45795</v>
      </c>
      <c r="G2736" t="s">
        <v>2262</v>
      </c>
      <c r="H2736" t="s">
        <v>2263</v>
      </c>
      <c r="I2736">
        <v>31006727</v>
      </c>
      <c r="J2736" t="s">
        <v>3314</v>
      </c>
    </row>
    <row r="2737" spans="1:10" customFormat="1" ht="15.6">
      <c r="A2737">
        <v>6729</v>
      </c>
      <c r="B2737" t="s">
        <v>2264</v>
      </c>
      <c r="C2737" t="s">
        <v>2251</v>
      </c>
      <c r="D2737" t="s">
        <v>3304</v>
      </c>
      <c r="E2737" t="s">
        <v>2715</v>
      </c>
      <c r="F2737" s="3">
        <v>45794</v>
      </c>
      <c r="G2737" t="s">
        <v>3305</v>
      </c>
      <c r="H2737" t="s">
        <v>3306</v>
      </c>
      <c r="I2737">
        <v>31006729</v>
      </c>
      <c r="J2737" t="s">
        <v>3395</v>
      </c>
    </row>
    <row r="2738" spans="1:10" customFormat="1" ht="15.6">
      <c r="A2738">
        <v>6732</v>
      </c>
      <c r="B2738" t="s">
        <v>2264</v>
      </c>
      <c r="C2738" t="s">
        <v>2251</v>
      </c>
      <c r="D2738" t="s">
        <v>2260</v>
      </c>
      <c r="E2738" t="s">
        <v>2716</v>
      </c>
      <c r="F2738" s="3">
        <v>45795</v>
      </c>
      <c r="G2738" t="s">
        <v>2262</v>
      </c>
      <c r="H2738" t="s">
        <v>2263</v>
      </c>
      <c r="I2738">
        <v>31006732</v>
      </c>
      <c r="J2738" t="s">
        <v>3314</v>
      </c>
    </row>
    <row r="2739" spans="1:10" customFormat="1" ht="15.6">
      <c r="A2739" s="33">
        <v>7001</v>
      </c>
      <c r="B2739" s="33" t="s">
        <v>2717</v>
      </c>
      <c r="C2739" s="33" t="s">
        <v>2718</v>
      </c>
      <c r="D2739" s="33" t="s">
        <v>2719</v>
      </c>
      <c r="E2739" s="33" t="s">
        <v>2720</v>
      </c>
      <c r="F2739" s="3">
        <v>45795</v>
      </c>
      <c r="G2739" s="33" t="s">
        <v>2721</v>
      </c>
      <c r="H2739" s="33" t="s">
        <v>2722</v>
      </c>
      <c r="I2739" s="33">
        <v>31007001</v>
      </c>
      <c r="J2739" s="33" t="s">
        <v>3391</v>
      </c>
    </row>
    <row r="2740" spans="1:10" customFormat="1" ht="15.6">
      <c r="A2740" s="33">
        <v>7002</v>
      </c>
      <c r="B2740" s="33" t="s">
        <v>2717</v>
      </c>
      <c r="C2740" s="33" t="s">
        <v>2718</v>
      </c>
      <c r="D2740" s="33" t="s">
        <v>2723</v>
      </c>
      <c r="E2740" s="33" t="s">
        <v>2724</v>
      </c>
      <c r="F2740" s="3">
        <v>45795</v>
      </c>
      <c r="G2740" s="33" t="s">
        <v>2725</v>
      </c>
      <c r="H2740" s="33" t="s">
        <v>2726</v>
      </c>
      <c r="I2740" s="33">
        <v>31007002</v>
      </c>
      <c r="J2740" s="33" t="s">
        <v>3391</v>
      </c>
    </row>
    <row r="2741" spans="1:10" customFormat="1" ht="15.6">
      <c r="A2741" s="33">
        <v>7003</v>
      </c>
      <c r="B2741" s="33" t="s">
        <v>2727</v>
      </c>
      <c r="C2741" s="33" t="s">
        <v>2718</v>
      </c>
      <c r="D2741" s="33" t="s">
        <v>2754</v>
      </c>
      <c r="E2741" s="33" t="s">
        <v>2728</v>
      </c>
      <c r="F2741" s="3">
        <v>45794</v>
      </c>
      <c r="G2741" s="33" t="s">
        <v>2756</v>
      </c>
      <c r="H2741" s="33" t="s">
        <v>2757</v>
      </c>
      <c r="I2741" s="33">
        <v>31007003</v>
      </c>
      <c r="J2741" s="33" t="s">
        <v>3391</v>
      </c>
    </row>
    <row r="2742" spans="1:10" customFormat="1" ht="15.6">
      <c r="A2742" s="33">
        <v>7004</v>
      </c>
      <c r="B2742" s="33" t="s">
        <v>2717</v>
      </c>
      <c r="C2742" s="33" t="s">
        <v>2718</v>
      </c>
      <c r="D2742" s="33" t="s">
        <v>1953</v>
      </c>
      <c r="E2742" s="33" t="s">
        <v>2729</v>
      </c>
      <c r="F2742" s="3">
        <v>45795</v>
      </c>
      <c r="G2742" s="33" t="s">
        <v>1955</v>
      </c>
      <c r="H2742" s="33" t="s">
        <v>3394</v>
      </c>
      <c r="I2742" s="33">
        <v>31007004</v>
      </c>
      <c r="J2742" s="33" t="s">
        <v>3391</v>
      </c>
    </row>
    <row r="2743" spans="1:10" customFormat="1" ht="15.6">
      <c r="A2743" s="33">
        <v>7007</v>
      </c>
      <c r="B2743" s="33" t="s">
        <v>2727</v>
      </c>
      <c r="C2743" s="33" t="s">
        <v>2718</v>
      </c>
      <c r="D2743" s="33" t="s">
        <v>2723</v>
      </c>
      <c r="E2743" s="33" t="s">
        <v>2730</v>
      </c>
      <c r="F2743" s="3">
        <v>45795</v>
      </c>
      <c r="G2743" s="33" t="s">
        <v>2725</v>
      </c>
      <c r="H2743" s="33" t="s">
        <v>2726</v>
      </c>
      <c r="I2743" s="33">
        <v>31007007</v>
      </c>
      <c r="J2743" s="33" t="s">
        <v>3391</v>
      </c>
    </row>
    <row r="2744" spans="1:10" customFormat="1" ht="15.6">
      <c r="A2744" s="33">
        <v>7008</v>
      </c>
      <c r="B2744" s="33" t="s">
        <v>2731</v>
      </c>
      <c r="C2744" s="33" t="s">
        <v>2718</v>
      </c>
      <c r="D2744" s="33" t="s">
        <v>2732</v>
      </c>
      <c r="E2744" s="33" t="s">
        <v>2733</v>
      </c>
      <c r="F2744" s="3">
        <v>45795</v>
      </c>
      <c r="G2744" s="33" t="s">
        <v>2734</v>
      </c>
      <c r="H2744" s="33" t="s">
        <v>2735</v>
      </c>
      <c r="I2744" s="33">
        <v>31007008</v>
      </c>
      <c r="J2744" s="33" t="s">
        <v>3391</v>
      </c>
    </row>
    <row r="2745" spans="1:10" customFormat="1" ht="15.6">
      <c r="A2745" s="33">
        <v>7010</v>
      </c>
      <c r="B2745" s="33" t="s">
        <v>2717</v>
      </c>
      <c r="C2745" s="33" t="s">
        <v>2718</v>
      </c>
      <c r="D2745" s="33" t="s">
        <v>2719</v>
      </c>
      <c r="E2745" s="33" t="s">
        <v>2736</v>
      </c>
      <c r="F2745" s="3">
        <v>45795</v>
      </c>
      <c r="G2745" s="33" t="s">
        <v>2721</v>
      </c>
      <c r="H2745" s="33" t="s">
        <v>2722</v>
      </c>
      <c r="I2745" s="33">
        <v>31007010</v>
      </c>
      <c r="J2745" s="33" t="s">
        <v>3391</v>
      </c>
    </row>
    <row r="2746" spans="1:10" customFormat="1" ht="15.6">
      <c r="A2746" s="33">
        <v>7011</v>
      </c>
      <c r="B2746" s="33" t="s">
        <v>2717</v>
      </c>
      <c r="C2746" s="33" t="s">
        <v>2718</v>
      </c>
      <c r="D2746" s="33" t="s">
        <v>2723</v>
      </c>
      <c r="E2746" s="33" t="s">
        <v>2737</v>
      </c>
      <c r="F2746" s="3">
        <v>45795</v>
      </c>
      <c r="G2746" s="33" t="s">
        <v>2725</v>
      </c>
      <c r="H2746" s="33" t="s">
        <v>2726</v>
      </c>
      <c r="I2746" s="33">
        <v>31007011</v>
      </c>
      <c r="J2746" s="33" t="s">
        <v>3391</v>
      </c>
    </row>
    <row r="2747" spans="1:10" customFormat="1" ht="15.6">
      <c r="A2747" s="33">
        <v>7012</v>
      </c>
      <c r="B2747" s="33" t="s">
        <v>2731</v>
      </c>
      <c r="C2747" s="33" t="s">
        <v>2718</v>
      </c>
      <c r="D2747" s="33" t="s">
        <v>2732</v>
      </c>
      <c r="E2747" s="33" t="s">
        <v>2738</v>
      </c>
      <c r="F2747" s="3">
        <v>45795</v>
      </c>
      <c r="G2747" s="33" t="s">
        <v>2734</v>
      </c>
      <c r="H2747" s="33" t="s">
        <v>2735</v>
      </c>
      <c r="I2747" s="33">
        <v>31007012</v>
      </c>
      <c r="J2747" s="33" t="s">
        <v>3391</v>
      </c>
    </row>
    <row r="2748" spans="1:10" customFormat="1" ht="15.6">
      <c r="A2748" s="33">
        <v>7013</v>
      </c>
      <c r="B2748" s="33" t="s">
        <v>2731</v>
      </c>
      <c r="C2748" s="33" t="s">
        <v>2718</v>
      </c>
      <c r="D2748" s="33" t="s">
        <v>3276</v>
      </c>
      <c r="E2748" s="33" t="s">
        <v>2739</v>
      </c>
      <c r="F2748" s="3">
        <v>45795</v>
      </c>
      <c r="G2748" s="33" t="s">
        <v>3392</v>
      </c>
      <c r="H2748" s="33" t="s">
        <v>3393</v>
      </c>
      <c r="I2748" s="33">
        <v>31007013</v>
      </c>
      <c r="J2748" s="33" t="s">
        <v>3391</v>
      </c>
    </row>
    <row r="2749" spans="1:10" customFormat="1" ht="15.6">
      <c r="A2749" s="33">
        <v>7015</v>
      </c>
      <c r="B2749" s="33" t="s">
        <v>2717</v>
      </c>
      <c r="C2749" s="33" t="s">
        <v>2718</v>
      </c>
      <c r="D2749" s="33" t="s">
        <v>2719</v>
      </c>
      <c r="E2749" s="33" t="s">
        <v>2740</v>
      </c>
      <c r="F2749" s="3">
        <v>45795</v>
      </c>
      <c r="G2749" s="33" t="s">
        <v>2721</v>
      </c>
      <c r="H2749" s="33" t="s">
        <v>2722</v>
      </c>
      <c r="I2749" s="33">
        <v>31007015</v>
      </c>
      <c r="J2749" s="33" t="s">
        <v>3391</v>
      </c>
    </row>
    <row r="2750" spans="1:10" customFormat="1" ht="15.6">
      <c r="A2750" s="33">
        <v>7019</v>
      </c>
      <c r="B2750" s="33" t="s">
        <v>2731</v>
      </c>
      <c r="C2750" s="33" t="s">
        <v>2718</v>
      </c>
      <c r="D2750" s="33" t="s">
        <v>2732</v>
      </c>
      <c r="E2750" s="33" t="s">
        <v>2741</v>
      </c>
      <c r="F2750" s="3">
        <v>45795</v>
      </c>
      <c r="G2750" s="33" t="s">
        <v>2734</v>
      </c>
      <c r="H2750" s="33" t="s">
        <v>2735</v>
      </c>
      <c r="I2750" s="33">
        <v>31007019</v>
      </c>
      <c r="J2750" s="33" t="s">
        <v>3391</v>
      </c>
    </row>
    <row r="2751" spans="1:10" customFormat="1" ht="15.6">
      <c r="A2751" s="33">
        <v>7020</v>
      </c>
      <c r="B2751" s="33" t="s">
        <v>2731</v>
      </c>
      <c r="C2751" s="33" t="s">
        <v>2718</v>
      </c>
      <c r="D2751" s="33" t="s">
        <v>2732</v>
      </c>
      <c r="E2751" s="33" t="s">
        <v>2742</v>
      </c>
      <c r="F2751" s="3">
        <v>45795</v>
      </c>
      <c r="G2751" s="33" t="s">
        <v>2734</v>
      </c>
      <c r="H2751" s="33" t="s">
        <v>2735</v>
      </c>
      <c r="I2751" s="33">
        <v>31007020</v>
      </c>
      <c r="J2751" s="33" t="s">
        <v>3391</v>
      </c>
    </row>
    <row r="2752" spans="1:10" customFormat="1" ht="15.6">
      <c r="A2752" s="33">
        <v>7021</v>
      </c>
      <c r="B2752" s="33" t="s">
        <v>2731</v>
      </c>
      <c r="C2752" s="33" t="s">
        <v>2718</v>
      </c>
      <c r="D2752" s="33" t="s">
        <v>2732</v>
      </c>
      <c r="E2752" s="33" t="s">
        <v>2743</v>
      </c>
      <c r="F2752" s="3">
        <v>45795</v>
      </c>
      <c r="G2752" s="33" t="s">
        <v>2734</v>
      </c>
      <c r="H2752" s="33" t="s">
        <v>2735</v>
      </c>
      <c r="I2752" s="33">
        <v>31007021</v>
      </c>
      <c r="J2752" s="33" t="s">
        <v>3391</v>
      </c>
    </row>
    <row r="2753" spans="1:10" customFormat="1" ht="15.6">
      <c r="A2753" s="33">
        <v>7025</v>
      </c>
      <c r="B2753" s="33" t="s">
        <v>2731</v>
      </c>
      <c r="C2753" s="33" t="s">
        <v>2718</v>
      </c>
      <c r="D2753" s="33" t="s">
        <v>2732</v>
      </c>
      <c r="E2753" s="33" t="s">
        <v>2744</v>
      </c>
      <c r="F2753" s="3">
        <v>45795</v>
      </c>
      <c r="G2753" s="33" t="s">
        <v>2734</v>
      </c>
      <c r="H2753" s="33" t="s">
        <v>2735</v>
      </c>
      <c r="I2753" s="33">
        <v>31007025</v>
      </c>
      <c r="J2753" s="33" t="s">
        <v>3391</v>
      </c>
    </row>
    <row r="2754" spans="1:10" customFormat="1" ht="15.6">
      <c r="A2754" s="33">
        <v>7026</v>
      </c>
      <c r="B2754" s="33" t="s">
        <v>2731</v>
      </c>
      <c r="C2754" s="33" t="s">
        <v>2718</v>
      </c>
      <c r="D2754" s="33" t="s">
        <v>2732</v>
      </c>
      <c r="E2754" s="33" t="s">
        <v>2745</v>
      </c>
      <c r="F2754" s="3">
        <v>45795</v>
      </c>
      <c r="G2754" s="33" t="s">
        <v>2734</v>
      </c>
      <c r="H2754" s="33" t="s">
        <v>2735</v>
      </c>
      <c r="I2754" s="33">
        <v>31007026</v>
      </c>
      <c r="J2754" s="33" t="s">
        <v>3391</v>
      </c>
    </row>
    <row r="2755" spans="1:10" customFormat="1" ht="15.6">
      <c r="A2755" s="33">
        <v>7027</v>
      </c>
      <c r="B2755" s="33" t="s">
        <v>2731</v>
      </c>
      <c r="C2755" s="33" t="s">
        <v>2718</v>
      </c>
      <c r="D2755" s="33" t="s">
        <v>2732</v>
      </c>
      <c r="E2755" s="33" t="s">
        <v>2746</v>
      </c>
      <c r="F2755" s="3">
        <v>45795</v>
      </c>
      <c r="G2755" s="33" t="s">
        <v>2734</v>
      </c>
      <c r="H2755" s="33" t="s">
        <v>2735</v>
      </c>
      <c r="I2755" s="33">
        <v>31007027</v>
      </c>
      <c r="J2755" s="33" t="s">
        <v>3391</v>
      </c>
    </row>
    <row r="2756" spans="1:10" customFormat="1" ht="15.6">
      <c r="A2756" s="33">
        <v>7028</v>
      </c>
      <c r="B2756" s="33" t="s">
        <v>2731</v>
      </c>
      <c r="C2756" s="33" t="s">
        <v>2718</v>
      </c>
      <c r="D2756" s="33" t="s">
        <v>2732</v>
      </c>
      <c r="E2756" s="33" t="s">
        <v>2747</v>
      </c>
      <c r="F2756" s="3">
        <v>45795</v>
      </c>
      <c r="G2756" s="33" t="s">
        <v>2734</v>
      </c>
      <c r="H2756" s="33" t="s">
        <v>2735</v>
      </c>
      <c r="I2756" s="33">
        <v>31007028</v>
      </c>
      <c r="J2756" s="33" t="s">
        <v>3391</v>
      </c>
    </row>
    <row r="2757" spans="1:10" customFormat="1" ht="15.6">
      <c r="A2757" s="33">
        <v>7031</v>
      </c>
      <c r="B2757" s="33" t="s">
        <v>2748</v>
      </c>
      <c r="C2757" s="33" t="s">
        <v>2718</v>
      </c>
      <c r="D2757" s="33" t="s">
        <v>2749</v>
      </c>
      <c r="E2757" s="33" t="s">
        <v>2750</v>
      </c>
      <c r="F2757" s="3">
        <v>45795</v>
      </c>
      <c r="G2757" s="33" t="s">
        <v>2751</v>
      </c>
      <c r="H2757" s="33" t="s">
        <v>2752</v>
      </c>
      <c r="I2757" s="33">
        <v>31007031</v>
      </c>
      <c r="J2757" s="33" t="s">
        <v>3391</v>
      </c>
    </row>
    <row r="2758" spans="1:10" customFormat="1" ht="15.6">
      <c r="A2758" s="33">
        <v>7032</v>
      </c>
      <c r="B2758" s="33" t="s">
        <v>2717</v>
      </c>
      <c r="C2758" s="33" t="s">
        <v>2718</v>
      </c>
      <c r="D2758" s="33" t="s">
        <v>1953</v>
      </c>
      <c r="E2758" s="33" t="s">
        <v>2753</v>
      </c>
      <c r="F2758" s="3">
        <v>45795</v>
      </c>
      <c r="G2758" s="33" t="s">
        <v>1955</v>
      </c>
      <c r="H2758" s="33" t="s">
        <v>3394</v>
      </c>
      <c r="I2758" s="33">
        <v>31007032</v>
      </c>
      <c r="J2758" s="33" t="s">
        <v>3391</v>
      </c>
    </row>
    <row r="2759" spans="1:10" customFormat="1" ht="15.6">
      <c r="A2759" s="33">
        <v>7034</v>
      </c>
      <c r="B2759" s="33" t="s">
        <v>2748</v>
      </c>
      <c r="C2759" s="33" t="s">
        <v>2718</v>
      </c>
      <c r="D2759" s="33" t="s">
        <v>2754</v>
      </c>
      <c r="E2759" s="33" t="s">
        <v>2755</v>
      </c>
      <c r="F2759" s="3">
        <v>45794</v>
      </c>
      <c r="G2759" s="33" t="s">
        <v>2756</v>
      </c>
      <c r="H2759" s="33" t="s">
        <v>2757</v>
      </c>
      <c r="I2759" s="33">
        <v>31007034</v>
      </c>
      <c r="J2759" s="33" t="s">
        <v>3391</v>
      </c>
    </row>
    <row r="2760" spans="1:10" customFormat="1" ht="15.6">
      <c r="A2760" s="33">
        <v>7036</v>
      </c>
      <c r="B2760" s="33" t="s">
        <v>2748</v>
      </c>
      <c r="C2760" s="33" t="s">
        <v>2718</v>
      </c>
      <c r="D2760" s="33" t="s">
        <v>2754</v>
      </c>
      <c r="E2760" s="33" t="s">
        <v>2758</v>
      </c>
      <c r="F2760" s="3">
        <v>45794</v>
      </c>
      <c r="G2760" s="33" t="s">
        <v>2756</v>
      </c>
      <c r="H2760" s="33" t="s">
        <v>2757</v>
      </c>
      <c r="I2760" s="33">
        <v>31007036</v>
      </c>
      <c r="J2760" s="33" t="s">
        <v>3391</v>
      </c>
    </row>
    <row r="2761" spans="1:10" customFormat="1" ht="15.6">
      <c r="A2761" s="33">
        <v>7039</v>
      </c>
      <c r="B2761" s="33" t="s">
        <v>2748</v>
      </c>
      <c r="C2761" s="33" t="s">
        <v>2718</v>
      </c>
      <c r="D2761" s="33" t="s">
        <v>2749</v>
      </c>
      <c r="E2761" s="33" t="s">
        <v>2759</v>
      </c>
      <c r="F2761" s="3">
        <v>45795</v>
      </c>
      <c r="G2761" s="33" t="s">
        <v>2751</v>
      </c>
      <c r="H2761" s="33" t="s">
        <v>2752</v>
      </c>
      <c r="I2761" s="33">
        <v>31007039</v>
      </c>
      <c r="J2761" s="33" t="s">
        <v>3391</v>
      </c>
    </row>
    <row r="2762" spans="1:10" customFormat="1" ht="15.6">
      <c r="A2762" s="33">
        <v>7041</v>
      </c>
      <c r="B2762" s="33" t="s">
        <v>2748</v>
      </c>
      <c r="C2762" s="33" t="s">
        <v>2718</v>
      </c>
      <c r="D2762" s="33" t="s">
        <v>2749</v>
      </c>
      <c r="E2762" s="33" t="s">
        <v>2760</v>
      </c>
      <c r="F2762" s="3">
        <v>45795</v>
      </c>
      <c r="G2762" s="33" t="s">
        <v>2751</v>
      </c>
      <c r="H2762" s="33" t="s">
        <v>2752</v>
      </c>
      <c r="I2762" s="33">
        <v>31007041</v>
      </c>
      <c r="J2762" s="33" t="s">
        <v>3391</v>
      </c>
    </row>
    <row r="2763" spans="1:10" customFormat="1" ht="15.6">
      <c r="A2763" s="33">
        <v>7042</v>
      </c>
      <c r="B2763" s="33" t="s">
        <v>2731</v>
      </c>
      <c r="C2763" s="33" t="s">
        <v>2718</v>
      </c>
      <c r="D2763" s="33" t="s">
        <v>2732</v>
      </c>
      <c r="E2763" s="33" t="s">
        <v>2761</v>
      </c>
      <c r="F2763" s="3">
        <v>45795</v>
      </c>
      <c r="G2763" s="33" t="s">
        <v>2734</v>
      </c>
      <c r="H2763" s="33" t="s">
        <v>2735</v>
      </c>
      <c r="I2763" s="33">
        <v>31007042</v>
      </c>
      <c r="J2763" s="33" t="s">
        <v>3391</v>
      </c>
    </row>
    <row r="2764" spans="1:10" customFormat="1" ht="15.6">
      <c r="A2764" s="33">
        <v>7044</v>
      </c>
      <c r="B2764" s="33" t="s">
        <v>2717</v>
      </c>
      <c r="C2764" s="33" t="s">
        <v>2718</v>
      </c>
      <c r="D2764" s="33" t="s">
        <v>2719</v>
      </c>
      <c r="E2764" s="33" t="s">
        <v>2762</v>
      </c>
      <c r="F2764" s="3">
        <v>45795</v>
      </c>
      <c r="G2764" s="33" t="s">
        <v>2721</v>
      </c>
      <c r="H2764" s="33" t="s">
        <v>2722</v>
      </c>
      <c r="I2764" s="33">
        <v>31007044</v>
      </c>
      <c r="J2764" s="33" t="s">
        <v>3391</v>
      </c>
    </row>
    <row r="2765" spans="1:10" customFormat="1" ht="15.6">
      <c r="A2765" s="33">
        <v>7045</v>
      </c>
      <c r="B2765" s="33" t="s">
        <v>2727</v>
      </c>
      <c r="C2765" s="33" t="s">
        <v>2718</v>
      </c>
      <c r="D2765" s="33" t="s">
        <v>2723</v>
      </c>
      <c r="E2765" s="33" t="s">
        <v>2763</v>
      </c>
      <c r="F2765" s="3">
        <v>45795</v>
      </c>
      <c r="G2765" s="33" t="s">
        <v>2725</v>
      </c>
      <c r="H2765" s="33" t="s">
        <v>2726</v>
      </c>
      <c r="I2765" s="33">
        <v>31007045</v>
      </c>
      <c r="J2765" s="33" t="s">
        <v>3391</v>
      </c>
    </row>
    <row r="2766" spans="1:10" customFormat="1" ht="15.6">
      <c r="A2766" s="33">
        <v>7047</v>
      </c>
      <c r="B2766" s="33" t="s">
        <v>2717</v>
      </c>
      <c r="C2766" s="33" t="s">
        <v>2718</v>
      </c>
      <c r="D2766" s="33" t="s">
        <v>2719</v>
      </c>
      <c r="E2766" s="33" t="s">
        <v>2764</v>
      </c>
      <c r="F2766" s="3">
        <v>45795</v>
      </c>
      <c r="G2766" s="33" t="s">
        <v>2721</v>
      </c>
      <c r="H2766" s="33" t="s">
        <v>2722</v>
      </c>
      <c r="I2766" s="33">
        <v>31007047</v>
      </c>
      <c r="J2766" s="33" t="s">
        <v>3391</v>
      </c>
    </row>
    <row r="2767" spans="1:10" customFormat="1" ht="15.6">
      <c r="A2767" s="33">
        <v>7050</v>
      </c>
      <c r="B2767" s="33" t="s">
        <v>2727</v>
      </c>
      <c r="C2767" s="33" t="s">
        <v>2718</v>
      </c>
      <c r="D2767" s="33" t="s">
        <v>3274</v>
      </c>
      <c r="E2767" s="33" t="s">
        <v>2765</v>
      </c>
      <c r="F2767" s="3">
        <v>45794</v>
      </c>
      <c r="G2767" t="s">
        <v>3275</v>
      </c>
      <c r="H2767" t="s">
        <v>3283</v>
      </c>
      <c r="I2767" s="33">
        <v>31007050</v>
      </c>
      <c r="J2767" s="33" t="s">
        <v>3391</v>
      </c>
    </row>
    <row r="2768" spans="1:10" customFormat="1" ht="15.6">
      <c r="A2768" s="33">
        <v>7051</v>
      </c>
      <c r="B2768" s="33" t="s">
        <v>2717</v>
      </c>
      <c r="C2768" s="33" t="s">
        <v>2718</v>
      </c>
      <c r="D2768" s="33" t="s">
        <v>2719</v>
      </c>
      <c r="E2768" s="33" t="s">
        <v>2766</v>
      </c>
      <c r="F2768" s="3">
        <v>45795</v>
      </c>
      <c r="G2768" s="33" t="s">
        <v>2721</v>
      </c>
      <c r="H2768" s="33" t="s">
        <v>2722</v>
      </c>
      <c r="I2768" s="33">
        <v>31007051</v>
      </c>
      <c r="J2768" s="33" t="s">
        <v>3391</v>
      </c>
    </row>
    <row r="2769" spans="1:10" customFormat="1" ht="15.6">
      <c r="A2769" s="33">
        <v>7052</v>
      </c>
      <c r="B2769" s="33" t="s">
        <v>2727</v>
      </c>
      <c r="C2769" s="33" t="s">
        <v>2718</v>
      </c>
      <c r="D2769" s="33" t="s">
        <v>3274</v>
      </c>
      <c r="E2769" s="33" t="s">
        <v>2767</v>
      </c>
      <c r="F2769" s="3">
        <v>45794</v>
      </c>
      <c r="G2769" t="s">
        <v>3275</v>
      </c>
      <c r="H2769" t="s">
        <v>3283</v>
      </c>
      <c r="I2769" s="33">
        <v>31007052</v>
      </c>
      <c r="J2769" s="33" t="s">
        <v>3391</v>
      </c>
    </row>
    <row r="2770" spans="1:10" customFormat="1" ht="15.6">
      <c r="A2770" s="33">
        <v>7053</v>
      </c>
      <c r="B2770" s="33" t="s">
        <v>2748</v>
      </c>
      <c r="C2770" s="33" t="s">
        <v>2718</v>
      </c>
      <c r="D2770" s="33" t="s">
        <v>2749</v>
      </c>
      <c r="E2770" s="33" t="s">
        <v>2768</v>
      </c>
      <c r="F2770" s="3">
        <v>45795</v>
      </c>
      <c r="G2770" s="33" t="s">
        <v>2751</v>
      </c>
      <c r="H2770" s="33" t="s">
        <v>2752</v>
      </c>
      <c r="I2770" s="33">
        <v>31007053</v>
      </c>
      <c r="J2770" s="33" t="s">
        <v>3391</v>
      </c>
    </row>
    <row r="2771" spans="1:10" customFormat="1" ht="15.6">
      <c r="A2771" s="33">
        <v>7054</v>
      </c>
      <c r="B2771" s="33" t="s">
        <v>2731</v>
      </c>
      <c r="C2771" s="33" t="s">
        <v>2718</v>
      </c>
      <c r="D2771" s="33" t="s">
        <v>2732</v>
      </c>
      <c r="E2771" s="33" t="s">
        <v>2769</v>
      </c>
      <c r="F2771" s="3">
        <v>45795</v>
      </c>
      <c r="G2771" s="33" t="s">
        <v>2734</v>
      </c>
      <c r="H2771" s="33" t="s">
        <v>2735</v>
      </c>
      <c r="I2771" s="33">
        <v>31007054</v>
      </c>
      <c r="J2771" s="33" t="s">
        <v>3391</v>
      </c>
    </row>
    <row r="2772" spans="1:10" customFormat="1" ht="15.6">
      <c r="A2772" s="33">
        <v>7056</v>
      </c>
      <c r="B2772" s="33" t="s">
        <v>2748</v>
      </c>
      <c r="C2772" s="33" t="s">
        <v>2718</v>
      </c>
      <c r="D2772" s="33" t="s">
        <v>2749</v>
      </c>
      <c r="E2772" s="33" t="s">
        <v>2770</v>
      </c>
      <c r="F2772" s="3">
        <v>45795</v>
      </c>
      <c r="G2772" s="33" t="s">
        <v>2751</v>
      </c>
      <c r="H2772" s="33" t="s">
        <v>2752</v>
      </c>
      <c r="I2772" s="33">
        <v>31007056</v>
      </c>
      <c r="J2772" s="33" t="s">
        <v>3391</v>
      </c>
    </row>
    <row r="2773" spans="1:10" customFormat="1" ht="15.6">
      <c r="A2773" s="33">
        <v>7057</v>
      </c>
      <c r="B2773" s="33" t="s">
        <v>2731</v>
      </c>
      <c r="C2773" s="33" t="s">
        <v>2718</v>
      </c>
      <c r="D2773" s="33" t="s">
        <v>2732</v>
      </c>
      <c r="E2773" s="33" t="s">
        <v>2771</v>
      </c>
      <c r="F2773" s="3">
        <v>45795</v>
      </c>
      <c r="G2773" s="33" t="s">
        <v>2734</v>
      </c>
      <c r="H2773" s="33" t="s">
        <v>2735</v>
      </c>
      <c r="I2773" s="33">
        <v>31007057</v>
      </c>
      <c r="J2773" s="33" t="s">
        <v>3391</v>
      </c>
    </row>
    <row r="2774" spans="1:10" customFormat="1" ht="15.6">
      <c r="A2774" s="33">
        <v>7061</v>
      </c>
      <c r="B2774" s="33" t="s">
        <v>2717</v>
      </c>
      <c r="C2774" s="33" t="s">
        <v>2718</v>
      </c>
      <c r="D2774" s="33" t="s">
        <v>2719</v>
      </c>
      <c r="E2774" s="33" t="s">
        <v>2772</v>
      </c>
      <c r="F2774" s="3">
        <v>45795</v>
      </c>
      <c r="G2774" s="33" t="s">
        <v>2721</v>
      </c>
      <c r="H2774" s="33" t="s">
        <v>2722</v>
      </c>
      <c r="I2774" s="33">
        <v>31007061</v>
      </c>
      <c r="J2774" s="33" t="s">
        <v>3391</v>
      </c>
    </row>
    <row r="2775" spans="1:10" customFormat="1" ht="15.6">
      <c r="A2775" s="33">
        <v>7062</v>
      </c>
      <c r="B2775" s="33" t="s">
        <v>2731</v>
      </c>
      <c r="C2775" s="33" t="s">
        <v>2718</v>
      </c>
      <c r="D2775" s="33" t="s">
        <v>3276</v>
      </c>
      <c r="E2775" s="33" t="s">
        <v>2773</v>
      </c>
      <c r="F2775" s="3">
        <v>45795</v>
      </c>
      <c r="G2775" s="33" t="s">
        <v>3392</v>
      </c>
      <c r="H2775" s="33" t="s">
        <v>3393</v>
      </c>
      <c r="I2775" s="33">
        <v>31007062</v>
      </c>
      <c r="J2775" s="33" t="s">
        <v>3391</v>
      </c>
    </row>
    <row r="2776" spans="1:10" customFormat="1" ht="15.6">
      <c r="A2776" s="33">
        <v>7063</v>
      </c>
      <c r="B2776" s="33" t="s">
        <v>2727</v>
      </c>
      <c r="C2776" s="33" t="s">
        <v>2718</v>
      </c>
      <c r="D2776" s="33" t="s">
        <v>2723</v>
      </c>
      <c r="E2776" s="33" t="s">
        <v>2774</v>
      </c>
      <c r="F2776" s="3">
        <v>45795</v>
      </c>
      <c r="G2776" s="33" t="s">
        <v>2725</v>
      </c>
      <c r="H2776" s="33" t="s">
        <v>2726</v>
      </c>
      <c r="I2776" s="33">
        <v>31007063</v>
      </c>
      <c r="J2776" s="33" t="s">
        <v>3391</v>
      </c>
    </row>
    <row r="2777" spans="1:10" customFormat="1" ht="15.6">
      <c r="A2777" s="33">
        <v>7065</v>
      </c>
      <c r="B2777" s="33" t="s">
        <v>2727</v>
      </c>
      <c r="C2777" s="33" t="s">
        <v>2718</v>
      </c>
      <c r="D2777" s="33" t="s">
        <v>2723</v>
      </c>
      <c r="E2777" s="33" t="s">
        <v>2775</v>
      </c>
      <c r="F2777" s="3">
        <v>45795</v>
      </c>
      <c r="G2777" s="34" t="s">
        <v>2725</v>
      </c>
      <c r="H2777" s="35" t="s">
        <v>2726</v>
      </c>
      <c r="I2777" s="33">
        <v>31007065</v>
      </c>
      <c r="J2777" s="33" t="s">
        <v>3391</v>
      </c>
    </row>
    <row r="2778" spans="1:10" customFormat="1" ht="15.6">
      <c r="A2778" s="33">
        <v>7066</v>
      </c>
      <c r="B2778" s="33" t="s">
        <v>2748</v>
      </c>
      <c r="C2778" s="33" t="s">
        <v>2718</v>
      </c>
      <c r="D2778" s="33" t="s">
        <v>2749</v>
      </c>
      <c r="E2778" s="33" t="s">
        <v>2776</v>
      </c>
      <c r="F2778" s="3">
        <v>45795</v>
      </c>
      <c r="G2778" s="33" t="s">
        <v>2751</v>
      </c>
      <c r="H2778" s="33" t="s">
        <v>2752</v>
      </c>
      <c r="I2778" s="33">
        <v>31007066</v>
      </c>
      <c r="J2778" s="33" t="s">
        <v>3391</v>
      </c>
    </row>
    <row r="2779" spans="1:10" customFormat="1" ht="15.6">
      <c r="A2779" s="33">
        <v>7068</v>
      </c>
      <c r="B2779" s="33" t="s">
        <v>2727</v>
      </c>
      <c r="C2779" s="33" t="s">
        <v>2718</v>
      </c>
      <c r="D2779" s="33" t="s">
        <v>2754</v>
      </c>
      <c r="E2779" s="33" t="s">
        <v>2777</v>
      </c>
      <c r="F2779" s="3">
        <v>45794</v>
      </c>
      <c r="G2779" s="34" t="s">
        <v>2756</v>
      </c>
      <c r="H2779" s="35" t="s">
        <v>2757</v>
      </c>
      <c r="I2779" s="33">
        <v>31007068</v>
      </c>
      <c r="J2779" s="33" t="s">
        <v>3391</v>
      </c>
    </row>
    <row r="2780" spans="1:10" customFormat="1" ht="15.6">
      <c r="A2780" s="33">
        <v>7074</v>
      </c>
      <c r="B2780" s="33" t="s">
        <v>2731</v>
      </c>
      <c r="C2780" s="33" t="s">
        <v>2718</v>
      </c>
      <c r="D2780" s="33" t="s">
        <v>2732</v>
      </c>
      <c r="E2780" s="33" t="s">
        <v>2778</v>
      </c>
      <c r="F2780" s="3">
        <v>45795</v>
      </c>
      <c r="G2780" s="33" t="s">
        <v>2734</v>
      </c>
      <c r="H2780" s="33" t="s">
        <v>2735</v>
      </c>
      <c r="I2780" s="33">
        <v>31007074</v>
      </c>
      <c r="J2780" s="33" t="s">
        <v>3391</v>
      </c>
    </row>
    <row r="2781" spans="1:10" customFormat="1" ht="15.6">
      <c r="A2781" s="33">
        <v>7075</v>
      </c>
      <c r="B2781" s="33" t="s">
        <v>2748</v>
      </c>
      <c r="C2781" s="33" t="s">
        <v>2718</v>
      </c>
      <c r="D2781" s="33" t="s">
        <v>2754</v>
      </c>
      <c r="E2781" s="33" t="s">
        <v>2779</v>
      </c>
      <c r="F2781" s="3">
        <v>45794</v>
      </c>
      <c r="G2781" s="33" t="s">
        <v>2756</v>
      </c>
      <c r="H2781" s="33" t="s">
        <v>2757</v>
      </c>
      <c r="I2781" s="33">
        <v>31007075</v>
      </c>
      <c r="J2781" s="33" t="s">
        <v>3391</v>
      </c>
    </row>
    <row r="2782" spans="1:10" customFormat="1" ht="15.6">
      <c r="A2782" s="33">
        <v>7078</v>
      </c>
      <c r="B2782" s="33" t="s">
        <v>2717</v>
      </c>
      <c r="C2782" s="33" t="s">
        <v>2718</v>
      </c>
      <c r="D2782" s="33" t="s">
        <v>2719</v>
      </c>
      <c r="E2782" s="33" t="s">
        <v>2780</v>
      </c>
      <c r="F2782" s="3">
        <v>45795</v>
      </c>
      <c r="G2782" s="33" t="s">
        <v>2721</v>
      </c>
      <c r="H2782" s="33" t="s">
        <v>2722</v>
      </c>
      <c r="I2782" s="33">
        <v>31007078</v>
      </c>
      <c r="J2782" s="33" t="s">
        <v>3391</v>
      </c>
    </row>
    <row r="2783" spans="1:10" customFormat="1" ht="15.6">
      <c r="A2783" s="33">
        <v>7079</v>
      </c>
      <c r="B2783" s="33" t="s">
        <v>2717</v>
      </c>
      <c r="C2783" s="33" t="s">
        <v>2718</v>
      </c>
      <c r="D2783" s="33" t="s">
        <v>1953</v>
      </c>
      <c r="E2783" s="33" t="s">
        <v>2781</v>
      </c>
      <c r="F2783" s="3">
        <v>45795</v>
      </c>
      <c r="G2783" s="33" t="s">
        <v>1955</v>
      </c>
      <c r="H2783" s="33" t="s">
        <v>3394</v>
      </c>
      <c r="I2783" s="33">
        <v>31007079</v>
      </c>
      <c r="J2783" s="33" t="s">
        <v>3391</v>
      </c>
    </row>
    <row r="2784" spans="1:10" customFormat="1" ht="15.6">
      <c r="A2784" s="33">
        <v>7080</v>
      </c>
      <c r="B2784" s="33" t="s">
        <v>2731</v>
      </c>
      <c r="C2784" s="33" t="s">
        <v>2718</v>
      </c>
      <c r="D2784" s="33" t="s">
        <v>3276</v>
      </c>
      <c r="E2784" s="33" t="s">
        <v>2782</v>
      </c>
      <c r="F2784" s="3">
        <v>45795</v>
      </c>
      <c r="G2784" s="33" t="s">
        <v>3392</v>
      </c>
      <c r="H2784" s="33" t="s">
        <v>3393</v>
      </c>
      <c r="I2784" s="33">
        <v>31007080</v>
      </c>
      <c r="J2784" s="33" t="s">
        <v>3391</v>
      </c>
    </row>
    <row r="2785" spans="1:10" customFormat="1" ht="15.6">
      <c r="A2785" s="33">
        <v>7082</v>
      </c>
      <c r="B2785" s="33" t="s">
        <v>2717</v>
      </c>
      <c r="C2785" s="33" t="s">
        <v>2718</v>
      </c>
      <c r="D2785" s="33" t="s">
        <v>1953</v>
      </c>
      <c r="E2785" s="33" t="s">
        <v>2783</v>
      </c>
      <c r="F2785" s="3">
        <v>45795</v>
      </c>
      <c r="G2785" s="33" t="s">
        <v>1955</v>
      </c>
      <c r="H2785" s="33" t="s">
        <v>3394</v>
      </c>
      <c r="I2785" s="33">
        <v>31007082</v>
      </c>
      <c r="J2785" s="33" t="s">
        <v>3391</v>
      </c>
    </row>
    <row r="2786" spans="1:10" customFormat="1" ht="15.6">
      <c r="A2786" s="33">
        <v>7083</v>
      </c>
      <c r="B2786" s="33" t="s">
        <v>2748</v>
      </c>
      <c r="C2786" s="33" t="s">
        <v>2718</v>
      </c>
      <c r="D2786" s="33" t="s">
        <v>2754</v>
      </c>
      <c r="E2786" s="33" t="s">
        <v>2784</v>
      </c>
      <c r="F2786" s="3">
        <v>45794</v>
      </c>
      <c r="G2786" s="33" t="s">
        <v>2756</v>
      </c>
      <c r="H2786" s="33" t="s">
        <v>2757</v>
      </c>
      <c r="I2786" s="33">
        <v>31007083</v>
      </c>
      <c r="J2786" s="33" t="s">
        <v>3391</v>
      </c>
    </row>
    <row r="2787" spans="1:10" customFormat="1" ht="15.6">
      <c r="A2787" s="33">
        <v>7085</v>
      </c>
      <c r="B2787" s="33" t="s">
        <v>2717</v>
      </c>
      <c r="C2787" s="33" t="s">
        <v>2718</v>
      </c>
      <c r="D2787" s="33" t="s">
        <v>2723</v>
      </c>
      <c r="E2787" s="33" t="s">
        <v>2785</v>
      </c>
      <c r="F2787" s="3">
        <v>45795</v>
      </c>
      <c r="G2787" s="33" t="s">
        <v>2725</v>
      </c>
      <c r="H2787" s="33" t="s">
        <v>2726</v>
      </c>
      <c r="I2787" s="33">
        <v>31007085</v>
      </c>
      <c r="J2787" s="33" t="s">
        <v>3391</v>
      </c>
    </row>
    <row r="2788" spans="1:10" customFormat="1" ht="15.6">
      <c r="A2788" s="33">
        <v>7086</v>
      </c>
      <c r="B2788" s="33" t="s">
        <v>2717</v>
      </c>
      <c r="C2788" s="33" t="s">
        <v>2718</v>
      </c>
      <c r="D2788" s="33" t="s">
        <v>2719</v>
      </c>
      <c r="E2788" s="33" t="s">
        <v>2786</v>
      </c>
      <c r="F2788" s="3">
        <v>45795</v>
      </c>
      <c r="G2788" s="33" t="s">
        <v>2721</v>
      </c>
      <c r="H2788" s="33" t="s">
        <v>2722</v>
      </c>
      <c r="I2788" s="33">
        <v>31007086</v>
      </c>
      <c r="J2788" s="33" t="s">
        <v>3391</v>
      </c>
    </row>
    <row r="2789" spans="1:10" customFormat="1" ht="15.6">
      <c r="A2789" s="33">
        <v>7087</v>
      </c>
      <c r="B2789" s="33" t="s">
        <v>2727</v>
      </c>
      <c r="C2789" s="33" t="s">
        <v>2718</v>
      </c>
      <c r="D2789" s="33" t="s">
        <v>2723</v>
      </c>
      <c r="E2789" s="33" t="s">
        <v>2787</v>
      </c>
      <c r="F2789" s="3">
        <v>45795</v>
      </c>
      <c r="G2789" s="33" t="s">
        <v>2725</v>
      </c>
      <c r="H2789" s="33" t="s">
        <v>2726</v>
      </c>
      <c r="I2789" s="33">
        <v>31007087</v>
      </c>
      <c r="J2789" s="33" t="s">
        <v>3391</v>
      </c>
    </row>
    <row r="2790" spans="1:10" customFormat="1" ht="15.6">
      <c r="A2790" s="33">
        <v>7090</v>
      </c>
      <c r="B2790" s="33" t="s">
        <v>2731</v>
      </c>
      <c r="C2790" s="33" t="s">
        <v>2718</v>
      </c>
      <c r="D2790" s="33" t="s">
        <v>3276</v>
      </c>
      <c r="E2790" s="33" t="s">
        <v>2788</v>
      </c>
      <c r="F2790" s="3">
        <v>45795</v>
      </c>
      <c r="G2790" s="33" t="s">
        <v>3392</v>
      </c>
      <c r="H2790" s="33" t="s">
        <v>3393</v>
      </c>
      <c r="I2790" s="33">
        <v>31007090</v>
      </c>
      <c r="J2790" s="33" t="s">
        <v>3391</v>
      </c>
    </row>
    <row r="2791" spans="1:10" customFormat="1" ht="15.6">
      <c r="A2791" s="33">
        <v>7092</v>
      </c>
      <c r="B2791" s="33" t="s">
        <v>2731</v>
      </c>
      <c r="C2791" s="33" t="s">
        <v>2718</v>
      </c>
      <c r="D2791" s="33" t="s">
        <v>3276</v>
      </c>
      <c r="E2791" s="33" t="s">
        <v>2789</v>
      </c>
      <c r="F2791" s="3">
        <v>45795</v>
      </c>
      <c r="G2791" s="33" t="s">
        <v>3392</v>
      </c>
      <c r="H2791" s="33" t="s">
        <v>3393</v>
      </c>
      <c r="I2791" s="33">
        <v>31007092</v>
      </c>
      <c r="J2791" s="33" t="s">
        <v>3391</v>
      </c>
    </row>
    <row r="2792" spans="1:10" customFormat="1" ht="15.6">
      <c r="A2792" s="33">
        <v>7093</v>
      </c>
      <c r="B2792" s="33" t="s">
        <v>2727</v>
      </c>
      <c r="C2792" s="33" t="s">
        <v>2718</v>
      </c>
      <c r="D2792" s="33" t="s">
        <v>3274</v>
      </c>
      <c r="E2792" s="33" t="s">
        <v>2790</v>
      </c>
      <c r="F2792" s="3">
        <v>45794</v>
      </c>
      <c r="G2792" t="s">
        <v>3275</v>
      </c>
      <c r="H2792" t="s">
        <v>3283</v>
      </c>
      <c r="I2792" s="33">
        <v>31007093</v>
      </c>
      <c r="J2792" s="33" t="s">
        <v>3391</v>
      </c>
    </row>
    <row r="2793" spans="1:10" customFormat="1" ht="15.6">
      <c r="A2793" s="33">
        <v>7094</v>
      </c>
      <c r="B2793" s="33" t="s">
        <v>2748</v>
      </c>
      <c r="C2793" s="33" t="s">
        <v>2718</v>
      </c>
      <c r="D2793" s="33" t="s">
        <v>2754</v>
      </c>
      <c r="E2793" s="33" t="s">
        <v>2791</v>
      </c>
      <c r="F2793" s="3">
        <v>45794</v>
      </c>
      <c r="G2793" s="33" t="s">
        <v>2756</v>
      </c>
      <c r="H2793" s="33" t="s">
        <v>2757</v>
      </c>
      <c r="I2793" s="33">
        <v>31007094</v>
      </c>
      <c r="J2793" s="33" t="s">
        <v>3391</v>
      </c>
    </row>
    <row r="2794" spans="1:10" customFormat="1" ht="15.6">
      <c r="A2794" s="33">
        <v>7095</v>
      </c>
      <c r="B2794" s="33" t="s">
        <v>2731</v>
      </c>
      <c r="C2794" s="33" t="s">
        <v>2718</v>
      </c>
      <c r="D2794" s="33" t="s">
        <v>3276</v>
      </c>
      <c r="E2794" s="33" t="s">
        <v>2792</v>
      </c>
      <c r="F2794" s="3">
        <v>45795</v>
      </c>
      <c r="G2794" s="33" t="s">
        <v>3392</v>
      </c>
      <c r="H2794" s="33" t="s">
        <v>3393</v>
      </c>
      <c r="I2794" s="33">
        <v>31007095</v>
      </c>
      <c r="J2794" s="33" t="s">
        <v>3391</v>
      </c>
    </row>
    <row r="2795" spans="1:10" customFormat="1" ht="15.6">
      <c r="A2795" s="33">
        <v>7096</v>
      </c>
      <c r="B2795" s="33" t="s">
        <v>2748</v>
      </c>
      <c r="C2795" s="33" t="s">
        <v>2718</v>
      </c>
      <c r="D2795" s="33" t="s">
        <v>2754</v>
      </c>
      <c r="E2795" s="33" t="s">
        <v>2793</v>
      </c>
      <c r="F2795" s="3">
        <v>45794</v>
      </c>
      <c r="G2795" s="33" t="s">
        <v>2756</v>
      </c>
      <c r="H2795" s="33" t="s">
        <v>2757</v>
      </c>
      <c r="I2795" s="33">
        <v>31007096</v>
      </c>
      <c r="J2795" s="33" t="s">
        <v>3391</v>
      </c>
    </row>
    <row r="2796" spans="1:10" customFormat="1" ht="15.6">
      <c r="A2796" s="33">
        <v>7097</v>
      </c>
      <c r="B2796" s="33" t="s">
        <v>2717</v>
      </c>
      <c r="C2796" s="33" t="s">
        <v>2718</v>
      </c>
      <c r="D2796" s="33" t="s">
        <v>1953</v>
      </c>
      <c r="E2796" s="33" t="s">
        <v>2794</v>
      </c>
      <c r="F2796" s="3">
        <v>45795</v>
      </c>
      <c r="G2796" s="33" t="s">
        <v>1955</v>
      </c>
      <c r="H2796" s="33" t="s">
        <v>3394</v>
      </c>
      <c r="I2796" s="33">
        <v>31007097</v>
      </c>
      <c r="J2796" s="33" t="s">
        <v>3391</v>
      </c>
    </row>
    <row r="2797" spans="1:10" customFormat="1" ht="15.6">
      <c r="A2797" s="33">
        <v>7099</v>
      </c>
      <c r="B2797" s="33" t="s">
        <v>2727</v>
      </c>
      <c r="C2797" s="33" t="s">
        <v>2718</v>
      </c>
      <c r="D2797" s="33" t="s">
        <v>3274</v>
      </c>
      <c r="E2797" s="33" t="s">
        <v>2795</v>
      </c>
      <c r="F2797" s="3">
        <v>45794</v>
      </c>
      <c r="G2797" t="s">
        <v>3275</v>
      </c>
      <c r="H2797" t="s">
        <v>3283</v>
      </c>
      <c r="I2797" s="33">
        <v>31007099</v>
      </c>
      <c r="J2797" s="33" t="s">
        <v>3391</v>
      </c>
    </row>
    <row r="2798" spans="1:10" customFormat="1" ht="15.6">
      <c r="A2798" s="33">
        <v>7101</v>
      </c>
      <c r="B2798" s="33" t="s">
        <v>2731</v>
      </c>
      <c r="C2798" s="33" t="s">
        <v>2718</v>
      </c>
      <c r="D2798" s="33" t="s">
        <v>3276</v>
      </c>
      <c r="E2798" s="33" t="s">
        <v>2796</v>
      </c>
      <c r="F2798" s="3">
        <v>45795</v>
      </c>
      <c r="G2798" s="33" t="s">
        <v>3392</v>
      </c>
      <c r="H2798" s="33" t="s">
        <v>3393</v>
      </c>
      <c r="I2798" s="33">
        <v>31007101</v>
      </c>
      <c r="J2798" s="33" t="s">
        <v>3391</v>
      </c>
    </row>
    <row r="2799" spans="1:10" customFormat="1" ht="15.6">
      <c r="A2799" s="33">
        <v>7102</v>
      </c>
      <c r="B2799" s="33" t="s">
        <v>2727</v>
      </c>
      <c r="C2799" s="33" t="s">
        <v>2718</v>
      </c>
      <c r="D2799" s="33" t="s">
        <v>3274</v>
      </c>
      <c r="E2799" s="33" t="s">
        <v>2797</v>
      </c>
      <c r="F2799" s="3">
        <v>45794</v>
      </c>
      <c r="G2799" t="s">
        <v>3275</v>
      </c>
      <c r="H2799" t="s">
        <v>3283</v>
      </c>
      <c r="I2799" s="33">
        <v>31007102</v>
      </c>
      <c r="J2799" s="33" t="s">
        <v>3391</v>
      </c>
    </row>
    <row r="2800" spans="1:10" customFormat="1" ht="15.6">
      <c r="A2800" s="33">
        <v>7103</v>
      </c>
      <c r="B2800" s="33" t="s">
        <v>2731</v>
      </c>
      <c r="C2800" s="33" t="s">
        <v>2718</v>
      </c>
      <c r="D2800" s="33" t="s">
        <v>3276</v>
      </c>
      <c r="E2800" s="33" t="s">
        <v>2798</v>
      </c>
      <c r="F2800" s="3">
        <v>45795</v>
      </c>
      <c r="G2800" s="33" t="s">
        <v>3392</v>
      </c>
      <c r="H2800" s="33" t="s">
        <v>3393</v>
      </c>
      <c r="I2800" s="33">
        <v>31007103</v>
      </c>
      <c r="J2800" s="33" t="s">
        <v>3391</v>
      </c>
    </row>
    <row r="2801" spans="1:10" customFormat="1" ht="15.6">
      <c r="A2801" s="33">
        <v>7105</v>
      </c>
      <c r="B2801" s="33" t="s">
        <v>2731</v>
      </c>
      <c r="C2801" s="33" t="s">
        <v>2718</v>
      </c>
      <c r="D2801" s="33" t="s">
        <v>3276</v>
      </c>
      <c r="E2801" s="33" t="s">
        <v>2799</v>
      </c>
      <c r="F2801" s="3">
        <v>45795</v>
      </c>
      <c r="G2801" s="33" t="s">
        <v>3392</v>
      </c>
      <c r="H2801" s="33" t="s">
        <v>3393</v>
      </c>
      <c r="I2801" s="33">
        <v>31007105</v>
      </c>
      <c r="J2801" s="33" t="s">
        <v>3391</v>
      </c>
    </row>
    <row r="2802" spans="1:10" customFormat="1" ht="15.6">
      <c r="A2802" s="33">
        <v>7107</v>
      </c>
      <c r="B2802" s="33" t="s">
        <v>2717</v>
      </c>
      <c r="C2802" s="33" t="s">
        <v>2718</v>
      </c>
      <c r="D2802" s="33" t="s">
        <v>2719</v>
      </c>
      <c r="E2802" s="33" t="s">
        <v>2800</v>
      </c>
      <c r="F2802" s="3">
        <v>45795</v>
      </c>
      <c r="G2802" s="33" t="s">
        <v>2721</v>
      </c>
      <c r="H2802" s="33" t="s">
        <v>2722</v>
      </c>
      <c r="I2802" s="33">
        <v>31007107</v>
      </c>
      <c r="J2802" s="33" t="s">
        <v>3391</v>
      </c>
    </row>
    <row r="2803" spans="1:10" customFormat="1" ht="15.6">
      <c r="A2803" s="33">
        <v>7108</v>
      </c>
      <c r="B2803" s="33" t="s">
        <v>2727</v>
      </c>
      <c r="C2803" s="33" t="s">
        <v>2718</v>
      </c>
      <c r="D2803" s="33" t="s">
        <v>3274</v>
      </c>
      <c r="E2803" s="33" t="s">
        <v>2801</v>
      </c>
      <c r="F2803" s="3">
        <v>45794</v>
      </c>
      <c r="G2803" t="s">
        <v>3275</v>
      </c>
      <c r="H2803" t="s">
        <v>3283</v>
      </c>
      <c r="I2803" s="33">
        <v>31007108</v>
      </c>
      <c r="J2803" s="33" t="s">
        <v>3391</v>
      </c>
    </row>
    <row r="2804" spans="1:10" customFormat="1" ht="15.6">
      <c r="A2804" s="33">
        <v>7112</v>
      </c>
      <c r="B2804" s="33" t="s">
        <v>2731</v>
      </c>
      <c r="C2804" s="33" t="s">
        <v>2718</v>
      </c>
      <c r="D2804" s="33" t="s">
        <v>3276</v>
      </c>
      <c r="E2804" s="33" t="s">
        <v>2802</v>
      </c>
      <c r="F2804" s="3">
        <v>45795</v>
      </c>
      <c r="G2804" s="33" t="s">
        <v>3392</v>
      </c>
      <c r="H2804" s="33" t="s">
        <v>3393</v>
      </c>
      <c r="I2804" s="33">
        <v>31007112</v>
      </c>
      <c r="J2804" s="33" t="s">
        <v>3391</v>
      </c>
    </row>
    <row r="2805" spans="1:10" customFormat="1" ht="15.6">
      <c r="A2805" s="33">
        <v>7114</v>
      </c>
      <c r="B2805" s="33" t="s">
        <v>2727</v>
      </c>
      <c r="C2805" s="33" t="s">
        <v>2718</v>
      </c>
      <c r="D2805" s="33" t="s">
        <v>2754</v>
      </c>
      <c r="E2805" s="33" t="s">
        <v>2803</v>
      </c>
      <c r="F2805" s="3">
        <v>45794</v>
      </c>
      <c r="G2805" s="33" t="s">
        <v>2756</v>
      </c>
      <c r="H2805" s="33" t="s">
        <v>2757</v>
      </c>
      <c r="I2805" s="33">
        <v>31007114</v>
      </c>
      <c r="J2805" s="33" t="s">
        <v>3391</v>
      </c>
    </row>
    <row r="2806" spans="1:10" customFormat="1" ht="15.6">
      <c r="A2806" s="33">
        <v>7115</v>
      </c>
      <c r="B2806" s="33" t="s">
        <v>2717</v>
      </c>
      <c r="C2806" s="33" t="s">
        <v>2718</v>
      </c>
      <c r="D2806" s="33" t="s">
        <v>2723</v>
      </c>
      <c r="E2806" s="33" t="s">
        <v>2804</v>
      </c>
      <c r="F2806" s="3">
        <v>45795</v>
      </c>
      <c r="G2806" s="33" t="s">
        <v>2725</v>
      </c>
      <c r="H2806" s="33" t="s">
        <v>2726</v>
      </c>
      <c r="I2806" s="33">
        <v>31007115</v>
      </c>
      <c r="J2806" s="33" t="s">
        <v>3391</v>
      </c>
    </row>
    <row r="2807" spans="1:10" customFormat="1" ht="15.6">
      <c r="A2807" s="33">
        <v>7118</v>
      </c>
      <c r="B2807" s="33" t="s">
        <v>2731</v>
      </c>
      <c r="C2807" s="33" t="s">
        <v>2718</v>
      </c>
      <c r="D2807" s="33" t="s">
        <v>3276</v>
      </c>
      <c r="E2807" s="33" t="s">
        <v>2805</v>
      </c>
      <c r="F2807" s="3">
        <v>45795</v>
      </c>
      <c r="G2807" s="33" t="s">
        <v>3392</v>
      </c>
      <c r="H2807" s="33" t="s">
        <v>3393</v>
      </c>
      <c r="I2807" s="33">
        <v>31007118</v>
      </c>
      <c r="J2807" s="33" t="s">
        <v>3391</v>
      </c>
    </row>
    <row r="2808" spans="1:10" customFormat="1" ht="15.6">
      <c r="A2808" s="33">
        <v>7119</v>
      </c>
      <c r="B2808" s="33" t="s">
        <v>2731</v>
      </c>
      <c r="C2808" s="33" t="s">
        <v>2718</v>
      </c>
      <c r="D2808" s="33" t="s">
        <v>3276</v>
      </c>
      <c r="E2808" s="33" t="s">
        <v>2806</v>
      </c>
      <c r="F2808" s="3">
        <v>45795</v>
      </c>
      <c r="G2808" s="33" t="s">
        <v>3392</v>
      </c>
      <c r="H2808" s="33" t="s">
        <v>3393</v>
      </c>
      <c r="I2808" s="33">
        <v>31007119</v>
      </c>
      <c r="J2808" s="33" t="s">
        <v>3391</v>
      </c>
    </row>
    <row r="2809" spans="1:10" customFormat="1" ht="15.6">
      <c r="A2809" s="33">
        <v>7120</v>
      </c>
      <c r="B2809" s="33" t="s">
        <v>2731</v>
      </c>
      <c r="C2809" s="33" t="s">
        <v>2718</v>
      </c>
      <c r="D2809" s="33" t="s">
        <v>2732</v>
      </c>
      <c r="E2809" s="33" t="s">
        <v>2807</v>
      </c>
      <c r="F2809" s="3">
        <v>45795</v>
      </c>
      <c r="G2809" s="33" t="s">
        <v>2734</v>
      </c>
      <c r="H2809" s="33" t="s">
        <v>2735</v>
      </c>
      <c r="I2809" s="33">
        <v>31007120</v>
      </c>
      <c r="J2809" s="33" t="s">
        <v>3391</v>
      </c>
    </row>
    <row r="2810" spans="1:10" customFormat="1" ht="15.6">
      <c r="A2810" s="33">
        <v>7121</v>
      </c>
      <c r="B2810" s="33" t="s">
        <v>2727</v>
      </c>
      <c r="C2810" s="33" t="s">
        <v>2718</v>
      </c>
      <c r="D2810" s="33" t="s">
        <v>2754</v>
      </c>
      <c r="E2810" s="33" t="s">
        <v>2808</v>
      </c>
      <c r="F2810" s="3">
        <v>45794</v>
      </c>
      <c r="G2810" s="33" t="s">
        <v>2756</v>
      </c>
      <c r="H2810" s="33" t="s">
        <v>2757</v>
      </c>
      <c r="I2810" s="33">
        <v>31007121</v>
      </c>
      <c r="J2810" s="33" t="s">
        <v>3391</v>
      </c>
    </row>
    <row r="2811" spans="1:10" customFormat="1" ht="15.6">
      <c r="A2811" s="33">
        <v>7123</v>
      </c>
      <c r="B2811" s="33" t="s">
        <v>2748</v>
      </c>
      <c r="C2811" s="33" t="s">
        <v>2718</v>
      </c>
      <c r="D2811" s="33" t="s">
        <v>2749</v>
      </c>
      <c r="E2811" s="33" t="s">
        <v>2809</v>
      </c>
      <c r="F2811" s="3">
        <v>45795</v>
      </c>
      <c r="G2811" s="33" t="s">
        <v>2751</v>
      </c>
      <c r="H2811" s="33" t="s">
        <v>2752</v>
      </c>
      <c r="I2811" s="33">
        <v>31007123</v>
      </c>
      <c r="J2811" s="33" t="s">
        <v>3391</v>
      </c>
    </row>
    <row r="2812" spans="1:10" customFormat="1" ht="15.6">
      <c r="A2812" s="33">
        <v>7124</v>
      </c>
      <c r="B2812" s="33" t="s">
        <v>2717</v>
      </c>
      <c r="C2812" s="33" t="s">
        <v>2718</v>
      </c>
      <c r="D2812" s="33" t="s">
        <v>2719</v>
      </c>
      <c r="E2812" s="33" t="s">
        <v>2810</v>
      </c>
      <c r="F2812" s="3">
        <v>45795</v>
      </c>
      <c r="G2812" s="34" t="s">
        <v>2721</v>
      </c>
      <c r="H2812" s="35" t="s">
        <v>2722</v>
      </c>
      <c r="I2812" s="33">
        <v>31007124</v>
      </c>
      <c r="J2812" s="33" t="s">
        <v>3391</v>
      </c>
    </row>
    <row r="2813" spans="1:10" customFormat="1" ht="15.6">
      <c r="A2813" s="33">
        <v>7125</v>
      </c>
      <c r="B2813" s="33" t="s">
        <v>2727</v>
      </c>
      <c r="C2813" s="33" t="s">
        <v>2718</v>
      </c>
      <c r="D2813" s="33" t="s">
        <v>3274</v>
      </c>
      <c r="E2813" s="33" t="s">
        <v>2811</v>
      </c>
      <c r="F2813" s="3">
        <v>45794</v>
      </c>
      <c r="G2813" t="s">
        <v>3275</v>
      </c>
      <c r="H2813" t="s">
        <v>3283</v>
      </c>
      <c r="I2813" s="33">
        <v>31007125</v>
      </c>
      <c r="J2813" s="33" t="s">
        <v>3391</v>
      </c>
    </row>
    <row r="2814" spans="1:10" customFormat="1" ht="15.6">
      <c r="A2814" s="33">
        <v>7126</v>
      </c>
      <c r="B2814" s="33" t="s">
        <v>2717</v>
      </c>
      <c r="C2814" s="33" t="s">
        <v>2718</v>
      </c>
      <c r="D2814" s="33" t="s">
        <v>2723</v>
      </c>
      <c r="E2814" s="33" t="s">
        <v>2812</v>
      </c>
      <c r="F2814" s="3">
        <v>45795</v>
      </c>
      <c r="G2814" s="33" t="s">
        <v>2725</v>
      </c>
      <c r="H2814" s="33" t="s">
        <v>2726</v>
      </c>
      <c r="I2814" s="33">
        <v>31007126</v>
      </c>
      <c r="J2814" s="33" t="s">
        <v>3391</v>
      </c>
    </row>
    <row r="2815" spans="1:10" customFormat="1" ht="15.6">
      <c r="A2815" s="33">
        <v>7127</v>
      </c>
      <c r="B2815" s="33" t="s">
        <v>2731</v>
      </c>
      <c r="C2815" s="33" t="s">
        <v>2718</v>
      </c>
      <c r="D2815" s="33" t="s">
        <v>3276</v>
      </c>
      <c r="E2815" s="33" t="s">
        <v>2813</v>
      </c>
      <c r="F2815" s="3">
        <v>45795</v>
      </c>
      <c r="G2815" s="33" t="s">
        <v>3392</v>
      </c>
      <c r="H2815" s="33" t="s">
        <v>3393</v>
      </c>
      <c r="I2815" s="33">
        <v>31007127</v>
      </c>
      <c r="J2815" s="33" t="s">
        <v>3391</v>
      </c>
    </row>
    <row r="2816" spans="1:10" customFormat="1" ht="15.6">
      <c r="A2816" s="33">
        <v>7130</v>
      </c>
      <c r="B2816" s="33" t="s">
        <v>2717</v>
      </c>
      <c r="C2816" s="33" t="s">
        <v>2718</v>
      </c>
      <c r="D2816" s="33" t="s">
        <v>1953</v>
      </c>
      <c r="E2816" s="33" t="s">
        <v>2814</v>
      </c>
      <c r="F2816" s="3">
        <v>45795</v>
      </c>
      <c r="G2816" s="33" t="s">
        <v>1955</v>
      </c>
      <c r="H2816" s="33" t="s">
        <v>3394</v>
      </c>
      <c r="I2816" s="33">
        <v>31007130</v>
      </c>
      <c r="J2816" s="33" t="s">
        <v>3391</v>
      </c>
    </row>
    <row r="2817" spans="1:10" customFormat="1" ht="15.6">
      <c r="A2817" s="33">
        <v>7131</v>
      </c>
      <c r="B2817" s="33" t="s">
        <v>2748</v>
      </c>
      <c r="C2817" s="33" t="s">
        <v>2718</v>
      </c>
      <c r="D2817" s="33" t="s">
        <v>2754</v>
      </c>
      <c r="E2817" s="33" t="s">
        <v>2815</v>
      </c>
      <c r="F2817" s="3">
        <v>45794</v>
      </c>
      <c r="G2817" s="33" t="s">
        <v>2756</v>
      </c>
      <c r="H2817" s="33" t="s">
        <v>2757</v>
      </c>
      <c r="I2817" s="33">
        <v>31007131</v>
      </c>
      <c r="J2817" s="33" t="s">
        <v>3391</v>
      </c>
    </row>
    <row r="2818" spans="1:10" customFormat="1" ht="15.6">
      <c r="A2818" s="33">
        <v>7135</v>
      </c>
      <c r="B2818" s="33" t="s">
        <v>2731</v>
      </c>
      <c r="C2818" s="33" t="s">
        <v>2718</v>
      </c>
      <c r="D2818" s="33" t="s">
        <v>2732</v>
      </c>
      <c r="E2818" s="33" t="s">
        <v>2816</v>
      </c>
      <c r="F2818" s="3">
        <v>45795</v>
      </c>
      <c r="G2818" s="33" t="s">
        <v>2734</v>
      </c>
      <c r="H2818" s="33" t="s">
        <v>2735</v>
      </c>
      <c r="I2818" s="33">
        <v>31007135</v>
      </c>
      <c r="J2818" s="33" t="s">
        <v>3391</v>
      </c>
    </row>
    <row r="2819" spans="1:10" customFormat="1" ht="15.6">
      <c r="A2819" s="33">
        <v>7136</v>
      </c>
      <c r="B2819" s="33" t="s">
        <v>2727</v>
      </c>
      <c r="C2819" s="33" t="s">
        <v>2718</v>
      </c>
      <c r="D2819" s="33" t="s">
        <v>2754</v>
      </c>
      <c r="E2819" s="33" t="s">
        <v>2817</v>
      </c>
      <c r="F2819" s="3">
        <v>45794</v>
      </c>
      <c r="G2819" s="33" t="s">
        <v>2756</v>
      </c>
      <c r="H2819" s="33" t="s">
        <v>2757</v>
      </c>
      <c r="I2819" s="33">
        <v>31007136</v>
      </c>
      <c r="J2819" s="33" t="s">
        <v>3391</v>
      </c>
    </row>
    <row r="2820" spans="1:10" customFormat="1" ht="15.6">
      <c r="A2820" s="33">
        <v>7137</v>
      </c>
      <c r="B2820" s="33" t="s">
        <v>2748</v>
      </c>
      <c r="C2820" s="33" t="s">
        <v>2718</v>
      </c>
      <c r="D2820" s="33" t="s">
        <v>2754</v>
      </c>
      <c r="E2820" s="33" t="s">
        <v>2818</v>
      </c>
      <c r="F2820" s="3">
        <v>45794</v>
      </c>
      <c r="G2820" s="33" t="s">
        <v>2756</v>
      </c>
      <c r="H2820" s="33" t="s">
        <v>2757</v>
      </c>
      <c r="I2820" s="33">
        <v>31007137</v>
      </c>
      <c r="J2820" s="33" t="s">
        <v>3391</v>
      </c>
    </row>
    <row r="2821" spans="1:10" customFormat="1" ht="15.6">
      <c r="A2821" s="33">
        <v>7142</v>
      </c>
      <c r="B2821" s="33" t="s">
        <v>2731</v>
      </c>
      <c r="C2821" s="33" t="s">
        <v>2718</v>
      </c>
      <c r="D2821" s="33" t="s">
        <v>2732</v>
      </c>
      <c r="E2821" s="33" t="s">
        <v>2819</v>
      </c>
      <c r="F2821" s="3">
        <v>45795</v>
      </c>
      <c r="G2821" s="33" t="s">
        <v>2734</v>
      </c>
      <c r="H2821" s="33" t="s">
        <v>2735</v>
      </c>
      <c r="I2821" s="33">
        <v>31007142</v>
      </c>
      <c r="J2821" s="33" t="s">
        <v>3391</v>
      </c>
    </row>
    <row r="2822" spans="1:10" customFormat="1" ht="15.6">
      <c r="A2822" s="33">
        <v>7143</v>
      </c>
      <c r="B2822" s="33" t="s">
        <v>2717</v>
      </c>
      <c r="C2822" s="33" t="s">
        <v>2718</v>
      </c>
      <c r="D2822" s="33" t="s">
        <v>2723</v>
      </c>
      <c r="E2822" s="33" t="s">
        <v>2820</v>
      </c>
      <c r="F2822" s="3">
        <v>45795</v>
      </c>
      <c r="G2822" s="33" t="s">
        <v>2725</v>
      </c>
      <c r="H2822" s="33" t="s">
        <v>2726</v>
      </c>
      <c r="I2822" s="33">
        <v>31007143</v>
      </c>
      <c r="J2822" s="33" t="s">
        <v>3391</v>
      </c>
    </row>
    <row r="2823" spans="1:10" customFormat="1" ht="15.6">
      <c r="A2823" s="33">
        <v>7149</v>
      </c>
      <c r="B2823" s="33" t="s">
        <v>2717</v>
      </c>
      <c r="C2823" s="33" t="s">
        <v>2718</v>
      </c>
      <c r="D2823" s="33" t="s">
        <v>1953</v>
      </c>
      <c r="E2823" s="33" t="s">
        <v>2821</v>
      </c>
      <c r="F2823" s="3">
        <v>45795</v>
      </c>
      <c r="G2823" s="33" t="s">
        <v>1955</v>
      </c>
      <c r="H2823" s="33" t="s">
        <v>3394</v>
      </c>
      <c r="I2823" s="33">
        <v>31007149</v>
      </c>
      <c r="J2823" s="33" t="s">
        <v>3391</v>
      </c>
    </row>
    <row r="2824" spans="1:10" customFormat="1" ht="15.6">
      <c r="A2824" s="33">
        <v>7151</v>
      </c>
      <c r="B2824" s="33" t="s">
        <v>2727</v>
      </c>
      <c r="C2824" s="33" t="s">
        <v>2718</v>
      </c>
      <c r="D2824" s="33" t="s">
        <v>2723</v>
      </c>
      <c r="E2824" s="33" t="s">
        <v>2822</v>
      </c>
      <c r="F2824" s="3">
        <v>45795</v>
      </c>
      <c r="G2824" s="33" t="s">
        <v>2725</v>
      </c>
      <c r="H2824" s="33" t="s">
        <v>2726</v>
      </c>
      <c r="I2824" s="33">
        <v>31007151</v>
      </c>
      <c r="J2824" s="33" t="s">
        <v>3391</v>
      </c>
    </row>
    <row r="2825" spans="1:10" customFormat="1" ht="15.6">
      <c r="A2825" s="33">
        <v>7152</v>
      </c>
      <c r="B2825" s="33" t="s">
        <v>2731</v>
      </c>
      <c r="C2825" s="33" t="s">
        <v>2718</v>
      </c>
      <c r="D2825" s="33" t="s">
        <v>2732</v>
      </c>
      <c r="E2825" s="33" t="s">
        <v>2823</v>
      </c>
      <c r="F2825" s="3">
        <v>45795</v>
      </c>
      <c r="G2825" s="33" t="s">
        <v>2734</v>
      </c>
      <c r="H2825" s="33" t="s">
        <v>2735</v>
      </c>
      <c r="I2825" s="33">
        <v>31007152</v>
      </c>
      <c r="J2825" s="33" t="s">
        <v>3391</v>
      </c>
    </row>
    <row r="2826" spans="1:10" customFormat="1" ht="15.6">
      <c r="A2826" s="33">
        <v>7154</v>
      </c>
      <c r="B2826" s="33" t="s">
        <v>2717</v>
      </c>
      <c r="C2826" s="33" t="s">
        <v>2718</v>
      </c>
      <c r="D2826" s="33" t="s">
        <v>2719</v>
      </c>
      <c r="E2826" s="33" t="s">
        <v>2824</v>
      </c>
      <c r="F2826" s="3">
        <v>45795</v>
      </c>
      <c r="G2826" s="33" t="s">
        <v>2721</v>
      </c>
      <c r="H2826" s="33" t="s">
        <v>2722</v>
      </c>
      <c r="I2826" s="33">
        <v>31007154</v>
      </c>
      <c r="J2826" s="33" t="s">
        <v>3391</v>
      </c>
    </row>
    <row r="2827" spans="1:10" customFormat="1" ht="15.6">
      <c r="A2827" s="33">
        <v>7155</v>
      </c>
      <c r="B2827" s="33" t="s">
        <v>2727</v>
      </c>
      <c r="C2827" s="33" t="s">
        <v>2718</v>
      </c>
      <c r="D2827" s="33" t="s">
        <v>2754</v>
      </c>
      <c r="E2827" s="33" t="s">
        <v>2825</v>
      </c>
      <c r="F2827" s="3">
        <v>45794</v>
      </c>
      <c r="G2827" s="33" t="s">
        <v>2756</v>
      </c>
      <c r="H2827" s="33" t="s">
        <v>2757</v>
      </c>
      <c r="I2827" s="33">
        <v>31007155</v>
      </c>
      <c r="J2827" s="33" t="s">
        <v>3391</v>
      </c>
    </row>
    <row r="2828" spans="1:10" customFormat="1" ht="15.6">
      <c r="A2828" s="33">
        <v>7156</v>
      </c>
      <c r="B2828" s="33" t="s">
        <v>2731</v>
      </c>
      <c r="C2828" s="33" t="s">
        <v>2718</v>
      </c>
      <c r="D2828" s="33" t="s">
        <v>2732</v>
      </c>
      <c r="E2828" s="33" t="s">
        <v>2826</v>
      </c>
      <c r="F2828" s="3">
        <v>45795</v>
      </c>
      <c r="G2828" s="33" t="s">
        <v>2734</v>
      </c>
      <c r="H2828" s="33" t="s">
        <v>2735</v>
      </c>
      <c r="I2828" s="33">
        <v>31007156</v>
      </c>
      <c r="J2828" s="33" t="s">
        <v>3391</v>
      </c>
    </row>
    <row r="2829" spans="1:10" customFormat="1" ht="15.6">
      <c r="A2829" s="33">
        <v>7160</v>
      </c>
      <c r="B2829" s="33" t="s">
        <v>2717</v>
      </c>
      <c r="C2829" s="33" t="s">
        <v>2718</v>
      </c>
      <c r="D2829" s="33" t="s">
        <v>2719</v>
      </c>
      <c r="E2829" s="33" t="s">
        <v>2827</v>
      </c>
      <c r="F2829" s="3">
        <v>45795</v>
      </c>
      <c r="G2829" s="33" t="s">
        <v>2721</v>
      </c>
      <c r="H2829" s="33" t="s">
        <v>2722</v>
      </c>
      <c r="I2829" s="33">
        <v>31007160</v>
      </c>
      <c r="J2829" s="33" t="s">
        <v>3391</v>
      </c>
    </row>
    <row r="2830" spans="1:10" customFormat="1" ht="15.6">
      <c r="A2830" s="33">
        <v>7162</v>
      </c>
      <c r="B2830" s="33" t="s">
        <v>2717</v>
      </c>
      <c r="C2830" s="33" t="s">
        <v>2718</v>
      </c>
      <c r="D2830" s="33" t="s">
        <v>2719</v>
      </c>
      <c r="E2830" s="33" t="s">
        <v>2828</v>
      </c>
      <c r="F2830" s="3">
        <v>45795</v>
      </c>
      <c r="G2830" s="33" t="s">
        <v>2721</v>
      </c>
      <c r="H2830" s="33" t="s">
        <v>2722</v>
      </c>
      <c r="I2830" s="33">
        <v>31007162</v>
      </c>
      <c r="J2830" s="33" t="s">
        <v>3391</v>
      </c>
    </row>
    <row r="2831" spans="1:10" customFormat="1" ht="15.6">
      <c r="A2831" s="33">
        <v>7163</v>
      </c>
      <c r="B2831" s="33" t="s">
        <v>2717</v>
      </c>
      <c r="C2831" s="33" t="s">
        <v>2718</v>
      </c>
      <c r="D2831" s="33" t="s">
        <v>2719</v>
      </c>
      <c r="E2831" s="33" t="s">
        <v>2829</v>
      </c>
      <c r="F2831" s="3">
        <v>45795</v>
      </c>
      <c r="G2831" s="33" t="s">
        <v>2721</v>
      </c>
      <c r="H2831" s="33" t="s">
        <v>2722</v>
      </c>
      <c r="I2831" s="33">
        <v>31007163</v>
      </c>
      <c r="J2831" s="33" t="s">
        <v>3391</v>
      </c>
    </row>
    <row r="2832" spans="1:10" customFormat="1" ht="15.6">
      <c r="A2832" s="33">
        <v>7165</v>
      </c>
      <c r="B2832" s="33" t="s">
        <v>2748</v>
      </c>
      <c r="C2832" s="33" t="s">
        <v>2718</v>
      </c>
      <c r="D2832" s="33" t="s">
        <v>2749</v>
      </c>
      <c r="E2832" s="33" t="s">
        <v>2830</v>
      </c>
      <c r="F2832" s="3">
        <v>45795</v>
      </c>
      <c r="G2832" s="33" t="s">
        <v>2751</v>
      </c>
      <c r="H2832" s="33" t="s">
        <v>2752</v>
      </c>
      <c r="I2832" s="33">
        <v>31007165</v>
      </c>
      <c r="J2832" s="33" t="s">
        <v>3391</v>
      </c>
    </row>
    <row r="2833" spans="1:10" customFormat="1" ht="15.6">
      <c r="A2833" s="33">
        <v>7170</v>
      </c>
      <c r="B2833" s="33" t="s">
        <v>2731</v>
      </c>
      <c r="C2833" s="33" t="s">
        <v>2718</v>
      </c>
      <c r="D2833" s="33" t="s">
        <v>2732</v>
      </c>
      <c r="E2833" s="33" t="s">
        <v>2831</v>
      </c>
      <c r="F2833" s="3">
        <v>45795</v>
      </c>
      <c r="G2833" s="33" t="s">
        <v>2734</v>
      </c>
      <c r="H2833" s="33" t="s">
        <v>2735</v>
      </c>
      <c r="I2833" s="33">
        <v>31007170</v>
      </c>
      <c r="J2833" s="33" t="s">
        <v>3391</v>
      </c>
    </row>
    <row r="2834" spans="1:10" customFormat="1" ht="15.6">
      <c r="A2834" s="33">
        <v>7171</v>
      </c>
      <c r="B2834" s="33" t="s">
        <v>2731</v>
      </c>
      <c r="C2834" s="33" t="s">
        <v>2718</v>
      </c>
      <c r="D2834" s="33" t="s">
        <v>3276</v>
      </c>
      <c r="E2834" s="33" t="s">
        <v>2832</v>
      </c>
      <c r="F2834" s="3">
        <v>45795</v>
      </c>
      <c r="G2834" s="33" t="s">
        <v>3392</v>
      </c>
      <c r="H2834" s="33" t="s">
        <v>3393</v>
      </c>
      <c r="I2834" s="33">
        <v>31007171</v>
      </c>
      <c r="J2834" s="33" t="s">
        <v>3391</v>
      </c>
    </row>
    <row r="2835" spans="1:10" customFormat="1" ht="15.6">
      <c r="A2835" s="33">
        <v>7172</v>
      </c>
      <c r="B2835" s="33" t="s">
        <v>2731</v>
      </c>
      <c r="C2835" s="33" t="s">
        <v>2718</v>
      </c>
      <c r="D2835" s="33" t="s">
        <v>2732</v>
      </c>
      <c r="E2835" s="33" t="s">
        <v>2833</v>
      </c>
      <c r="F2835" s="3">
        <v>45795</v>
      </c>
      <c r="G2835" s="34" t="s">
        <v>2734</v>
      </c>
      <c r="H2835" s="35" t="s">
        <v>2735</v>
      </c>
      <c r="I2835" s="33">
        <v>31007172</v>
      </c>
      <c r="J2835" s="33" t="s">
        <v>3391</v>
      </c>
    </row>
    <row r="2836" spans="1:10" customFormat="1" ht="15.6">
      <c r="A2836" s="33">
        <v>7175</v>
      </c>
      <c r="B2836" s="33" t="s">
        <v>2727</v>
      </c>
      <c r="C2836" s="33" t="s">
        <v>2718</v>
      </c>
      <c r="D2836" s="33" t="s">
        <v>3274</v>
      </c>
      <c r="E2836" s="33" t="s">
        <v>2834</v>
      </c>
      <c r="F2836" s="3">
        <v>45794</v>
      </c>
      <c r="G2836" t="s">
        <v>3275</v>
      </c>
      <c r="H2836" t="s">
        <v>3283</v>
      </c>
      <c r="I2836" s="33">
        <v>31007175</v>
      </c>
      <c r="J2836" s="33" t="s">
        <v>3391</v>
      </c>
    </row>
    <row r="2837" spans="1:10" customFormat="1" ht="15.6">
      <c r="A2837" s="33">
        <v>7177</v>
      </c>
      <c r="B2837" s="33" t="s">
        <v>2731</v>
      </c>
      <c r="C2837" s="33" t="s">
        <v>2718</v>
      </c>
      <c r="D2837" s="33" t="s">
        <v>2732</v>
      </c>
      <c r="E2837" s="33" t="s">
        <v>2835</v>
      </c>
      <c r="F2837" s="3">
        <v>45795</v>
      </c>
      <c r="G2837" s="33" t="s">
        <v>2734</v>
      </c>
      <c r="H2837" s="33" t="s">
        <v>2735</v>
      </c>
      <c r="I2837" s="33">
        <v>31007177</v>
      </c>
      <c r="J2837" s="33" t="s">
        <v>3391</v>
      </c>
    </row>
    <row r="2838" spans="1:10" customFormat="1" ht="15.6">
      <c r="A2838" s="33">
        <v>7178</v>
      </c>
      <c r="B2838" s="33" t="s">
        <v>2731</v>
      </c>
      <c r="C2838" s="33" t="s">
        <v>2718</v>
      </c>
      <c r="D2838" s="33" t="s">
        <v>2732</v>
      </c>
      <c r="E2838" s="33" t="s">
        <v>2836</v>
      </c>
      <c r="F2838" s="3">
        <v>45795</v>
      </c>
      <c r="G2838" s="33" t="s">
        <v>2734</v>
      </c>
      <c r="H2838" s="33" t="s">
        <v>2735</v>
      </c>
      <c r="I2838" s="33">
        <v>31007178</v>
      </c>
      <c r="J2838" s="33" t="s">
        <v>3391</v>
      </c>
    </row>
    <row r="2839" spans="1:10" customFormat="1" ht="15.6">
      <c r="A2839" s="33">
        <v>7180</v>
      </c>
      <c r="B2839" s="33" t="s">
        <v>2717</v>
      </c>
      <c r="C2839" s="33" t="s">
        <v>2718</v>
      </c>
      <c r="D2839" s="33" t="s">
        <v>2719</v>
      </c>
      <c r="E2839" s="33" t="s">
        <v>2837</v>
      </c>
      <c r="F2839" s="3">
        <v>45795</v>
      </c>
      <c r="G2839" s="33" t="s">
        <v>2721</v>
      </c>
      <c r="H2839" s="33" t="s">
        <v>2722</v>
      </c>
      <c r="I2839" s="33">
        <v>31007180</v>
      </c>
      <c r="J2839" s="33" t="s">
        <v>3391</v>
      </c>
    </row>
    <row r="2840" spans="1:10" customFormat="1" ht="15.6">
      <c r="A2840" s="33">
        <v>7181</v>
      </c>
      <c r="B2840" s="33" t="s">
        <v>2748</v>
      </c>
      <c r="C2840" s="33" t="s">
        <v>2718</v>
      </c>
      <c r="D2840" s="33" t="s">
        <v>2754</v>
      </c>
      <c r="E2840" s="33" t="s">
        <v>2838</v>
      </c>
      <c r="F2840" s="3">
        <v>45794</v>
      </c>
      <c r="G2840" s="33" t="s">
        <v>2756</v>
      </c>
      <c r="H2840" s="33" t="s">
        <v>2757</v>
      </c>
      <c r="I2840" s="33">
        <v>31007181</v>
      </c>
      <c r="J2840" s="33" t="s">
        <v>3391</v>
      </c>
    </row>
    <row r="2841" spans="1:10" customFormat="1" ht="15.6">
      <c r="A2841" s="33">
        <v>7183</v>
      </c>
      <c r="B2841" s="33" t="s">
        <v>2717</v>
      </c>
      <c r="C2841" s="33" t="s">
        <v>2718</v>
      </c>
      <c r="D2841" s="33" t="s">
        <v>1953</v>
      </c>
      <c r="E2841" s="33" t="s">
        <v>2839</v>
      </c>
      <c r="F2841" s="3">
        <v>45795</v>
      </c>
      <c r="G2841" s="33" t="s">
        <v>1955</v>
      </c>
      <c r="H2841" s="33" t="s">
        <v>3394</v>
      </c>
      <c r="I2841" s="33">
        <v>31007183</v>
      </c>
      <c r="J2841" s="33" t="s">
        <v>3391</v>
      </c>
    </row>
    <row r="2842" spans="1:10" customFormat="1" ht="15.6">
      <c r="A2842" s="33">
        <v>7191</v>
      </c>
      <c r="B2842" s="33" t="s">
        <v>2731</v>
      </c>
      <c r="C2842" s="33" t="s">
        <v>2718</v>
      </c>
      <c r="D2842" s="33" t="s">
        <v>3276</v>
      </c>
      <c r="E2842" s="33" t="s">
        <v>2840</v>
      </c>
      <c r="F2842" s="3">
        <v>45795</v>
      </c>
      <c r="G2842" s="33" t="s">
        <v>3392</v>
      </c>
      <c r="H2842" s="33" t="s">
        <v>3393</v>
      </c>
      <c r="I2842" s="33">
        <v>31007191</v>
      </c>
      <c r="J2842" s="33" t="s">
        <v>3391</v>
      </c>
    </row>
    <row r="2843" spans="1:10" customFormat="1" ht="15.6">
      <c r="A2843" s="33">
        <v>7192</v>
      </c>
      <c r="B2843" s="33" t="s">
        <v>2731</v>
      </c>
      <c r="C2843" s="33" t="s">
        <v>2718</v>
      </c>
      <c r="D2843" s="33" t="s">
        <v>2732</v>
      </c>
      <c r="E2843" s="33" t="s">
        <v>2841</v>
      </c>
      <c r="F2843" s="3">
        <v>45795</v>
      </c>
      <c r="G2843" s="33" t="s">
        <v>2734</v>
      </c>
      <c r="H2843" s="33" t="s">
        <v>2735</v>
      </c>
      <c r="I2843" s="33">
        <v>31007192</v>
      </c>
      <c r="J2843" s="33" t="s">
        <v>3391</v>
      </c>
    </row>
    <row r="2844" spans="1:10" customFormat="1" ht="15.6">
      <c r="A2844" s="33">
        <v>7194</v>
      </c>
      <c r="B2844" s="33" t="s">
        <v>2717</v>
      </c>
      <c r="C2844" s="33" t="s">
        <v>2718</v>
      </c>
      <c r="D2844" s="33" t="s">
        <v>2719</v>
      </c>
      <c r="E2844" s="33" t="s">
        <v>2842</v>
      </c>
      <c r="F2844" s="3">
        <v>45795</v>
      </c>
      <c r="G2844" s="33" t="s">
        <v>2721</v>
      </c>
      <c r="H2844" s="33" t="s">
        <v>2722</v>
      </c>
      <c r="I2844" s="33">
        <v>31007194</v>
      </c>
      <c r="J2844" s="33" t="s">
        <v>3391</v>
      </c>
    </row>
    <row r="2845" spans="1:10" customFormat="1" ht="15.6">
      <c r="A2845" s="33">
        <v>7196</v>
      </c>
      <c r="B2845" s="33" t="s">
        <v>2731</v>
      </c>
      <c r="C2845" s="33" t="s">
        <v>2718</v>
      </c>
      <c r="D2845" s="33" t="s">
        <v>3276</v>
      </c>
      <c r="E2845" s="33" t="s">
        <v>2843</v>
      </c>
      <c r="F2845" s="3">
        <v>45795</v>
      </c>
      <c r="G2845" s="33" t="s">
        <v>3392</v>
      </c>
      <c r="H2845" s="33" t="s">
        <v>3393</v>
      </c>
      <c r="I2845" s="33">
        <v>31007196</v>
      </c>
      <c r="J2845" s="33" t="s">
        <v>3391</v>
      </c>
    </row>
    <row r="2846" spans="1:10" customFormat="1" ht="15.6">
      <c r="A2846" s="33">
        <v>7200</v>
      </c>
      <c r="B2846" s="33" t="s">
        <v>2748</v>
      </c>
      <c r="C2846" s="33" t="s">
        <v>2718</v>
      </c>
      <c r="D2846" s="33" t="s">
        <v>2749</v>
      </c>
      <c r="E2846" s="33" t="s">
        <v>2844</v>
      </c>
      <c r="F2846" s="3">
        <v>45795</v>
      </c>
      <c r="G2846" s="33" t="s">
        <v>2751</v>
      </c>
      <c r="H2846" s="33" t="s">
        <v>2752</v>
      </c>
      <c r="I2846" s="33">
        <v>31007200</v>
      </c>
      <c r="J2846" s="33" t="s">
        <v>3391</v>
      </c>
    </row>
    <row r="2847" spans="1:10" customFormat="1" ht="15.6">
      <c r="A2847" s="33">
        <v>7201</v>
      </c>
      <c r="B2847" s="33" t="s">
        <v>2717</v>
      </c>
      <c r="C2847" s="33" t="s">
        <v>2718</v>
      </c>
      <c r="D2847" s="33" t="s">
        <v>2719</v>
      </c>
      <c r="E2847" s="33" t="s">
        <v>2845</v>
      </c>
      <c r="F2847" s="3">
        <v>45795</v>
      </c>
      <c r="G2847" s="33" t="s">
        <v>2721</v>
      </c>
      <c r="H2847" s="33" t="s">
        <v>2722</v>
      </c>
      <c r="I2847" s="33">
        <v>31007201</v>
      </c>
      <c r="J2847" s="33" t="s">
        <v>3391</v>
      </c>
    </row>
    <row r="2848" spans="1:10" customFormat="1" ht="15.6">
      <c r="A2848" s="33">
        <v>7203</v>
      </c>
      <c r="B2848" s="33" t="s">
        <v>2727</v>
      </c>
      <c r="C2848" s="33" t="s">
        <v>2718</v>
      </c>
      <c r="D2848" s="33" t="s">
        <v>3274</v>
      </c>
      <c r="E2848" s="33" t="s">
        <v>2846</v>
      </c>
      <c r="F2848" s="3">
        <v>45794</v>
      </c>
      <c r="G2848" t="s">
        <v>3275</v>
      </c>
      <c r="H2848" t="s">
        <v>3283</v>
      </c>
      <c r="I2848" s="33">
        <v>31007203</v>
      </c>
      <c r="J2848" s="33" t="s">
        <v>3391</v>
      </c>
    </row>
    <row r="2849" spans="1:10" customFormat="1" ht="15.6">
      <c r="A2849" s="33">
        <v>7205</v>
      </c>
      <c r="B2849" s="33" t="s">
        <v>2748</v>
      </c>
      <c r="C2849" s="33" t="s">
        <v>2718</v>
      </c>
      <c r="D2849" s="33" t="s">
        <v>2749</v>
      </c>
      <c r="E2849" s="33" t="s">
        <v>2847</v>
      </c>
      <c r="F2849" s="3">
        <v>45795</v>
      </c>
      <c r="G2849" s="33" t="s">
        <v>2751</v>
      </c>
      <c r="H2849" s="33" t="s">
        <v>2752</v>
      </c>
      <c r="I2849" s="33">
        <v>31007205</v>
      </c>
      <c r="J2849" s="33" t="s">
        <v>3391</v>
      </c>
    </row>
    <row r="2850" spans="1:10" customFormat="1" ht="15.6">
      <c r="A2850" s="33">
        <v>7208</v>
      </c>
      <c r="B2850" s="33" t="s">
        <v>2727</v>
      </c>
      <c r="C2850" s="33" t="s">
        <v>2718</v>
      </c>
      <c r="D2850" s="33" t="s">
        <v>3274</v>
      </c>
      <c r="E2850" s="33" t="s">
        <v>2848</v>
      </c>
      <c r="F2850" s="3">
        <v>45794</v>
      </c>
      <c r="G2850" t="s">
        <v>3275</v>
      </c>
      <c r="H2850" t="s">
        <v>3283</v>
      </c>
      <c r="I2850" s="33">
        <v>31007208</v>
      </c>
      <c r="J2850" s="33" t="s">
        <v>3391</v>
      </c>
    </row>
    <row r="2851" spans="1:10" customFormat="1" ht="15.6">
      <c r="A2851" s="33">
        <v>7210</v>
      </c>
      <c r="B2851" s="33" t="s">
        <v>2731</v>
      </c>
      <c r="C2851" s="33" t="s">
        <v>2718</v>
      </c>
      <c r="D2851" s="33" t="s">
        <v>2732</v>
      </c>
      <c r="E2851" s="33" t="s">
        <v>2849</v>
      </c>
      <c r="F2851" s="3">
        <v>45795</v>
      </c>
      <c r="G2851" s="33" t="s">
        <v>2734</v>
      </c>
      <c r="H2851" s="33" t="s">
        <v>2735</v>
      </c>
      <c r="I2851" s="33">
        <v>31007210</v>
      </c>
      <c r="J2851" s="33" t="s">
        <v>3391</v>
      </c>
    </row>
    <row r="2852" spans="1:10" customFormat="1" ht="15.6">
      <c r="A2852" s="33">
        <v>7211</v>
      </c>
      <c r="B2852" s="33" t="s">
        <v>2731</v>
      </c>
      <c r="C2852" s="33" t="s">
        <v>2718</v>
      </c>
      <c r="D2852" s="33" t="s">
        <v>2732</v>
      </c>
      <c r="E2852" s="33" t="s">
        <v>2850</v>
      </c>
      <c r="F2852" s="3">
        <v>45795</v>
      </c>
      <c r="G2852" s="33" t="s">
        <v>2734</v>
      </c>
      <c r="H2852" s="33" t="s">
        <v>2735</v>
      </c>
      <c r="I2852" s="33">
        <v>31007211</v>
      </c>
      <c r="J2852" s="33" t="s">
        <v>3391</v>
      </c>
    </row>
    <row r="2853" spans="1:10" customFormat="1" ht="15.6">
      <c r="A2853" s="33">
        <v>7212</v>
      </c>
      <c r="B2853" s="33" t="s">
        <v>2731</v>
      </c>
      <c r="C2853" s="33" t="s">
        <v>2718</v>
      </c>
      <c r="D2853" s="33" t="s">
        <v>2732</v>
      </c>
      <c r="E2853" s="33" t="s">
        <v>2851</v>
      </c>
      <c r="F2853" s="3">
        <v>45795</v>
      </c>
      <c r="G2853" s="34" t="s">
        <v>2734</v>
      </c>
      <c r="H2853" s="35" t="s">
        <v>2735</v>
      </c>
      <c r="I2853" s="33">
        <v>31007212</v>
      </c>
      <c r="J2853" s="33" t="s">
        <v>3391</v>
      </c>
    </row>
    <row r="2854" spans="1:10" customFormat="1" ht="15.6">
      <c r="A2854" s="33">
        <v>7213</v>
      </c>
      <c r="B2854" s="33" t="s">
        <v>2717</v>
      </c>
      <c r="C2854" s="33" t="s">
        <v>2718</v>
      </c>
      <c r="D2854" s="33" t="s">
        <v>1953</v>
      </c>
      <c r="E2854" s="33" t="s">
        <v>2852</v>
      </c>
      <c r="F2854" s="3">
        <v>45795</v>
      </c>
      <c r="G2854" s="33" t="s">
        <v>1955</v>
      </c>
      <c r="H2854" s="33" t="s">
        <v>3394</v>
      </c>
      <c r="I2854" s="33">
        <v>31007213</v>
      </c>
      <c r="J2854" s="33" t="s">
        <v>3391</v>
      </c>
    </row>
    <row r="2855" spans="1:10" customFormat="1" ht="15.6">
      <c r="A2855" s="33">
        <v>7215</v>
      </c>
      <c r="B2855" s="33" t="s">
        <v>2748</v>
      </c>
      <c r="C2855" s="33" t="s">
        <v>2718</v>
      </c>
      <c r="D2855" s="33" t="s">
        <v>2749</v>
      </c>
      <c r="E2855" s="33" t="s">
        <v>2853</v>
      </c>
      <c r="F2855" s="3">
        <v>45795</v>
      </c>
      <c r="G2855" s="33" t="s">
        <v>2751</v>
      </c>
      <c r="H2855" s="33" t="s">
        <v>2752</v>
      </c>
      <c r="I2855" s="33">
        <v>31007215</v>
      </c>
      <c r="J2855" s="33" t="s">
        <v>3391</v>
      </c>
    </row>
    <row r="2856" spans="1:10" customFormat="1" ht="15.6">
      <c r="A2856" s="33">
        <v>7216</v>
      </c>
      <c r="B2856" s="33" t="s">
        <v>2748</v>
      </c>
      <c r="C2856" s="33" t="s">
        <v>2718</v>
      </c>
      <c r="D2856" s="33" t="s">
        <v>2749</v>
      </c>
      <c r="E2856" s="33" t="s">
        <v>2854</v>
      </c>
      <c r="F2856" s="3">
        <v>45795</v>
      </c>
      <c r="G2856" s="33" t="s">
        <v>2751</v>
      </c>
      <c r="H2856" s="33" t="s">
        <v>2752</v>
      </c>
      <c r="I2856" s="33">
        <v>31007216</v>
      </c>
      <c r="J2856" s="33" t="s">
        <v>3391</v>
      </c>
    </row>
    <row r="2857" spans="1:10" customFormat="1" ht="15.6">
      <c r="A2857" s="33">
        <v>7219</v>
      </c>
      <c r="B2857" s="33" t="s">
        <v>2727</v>
      </c>
      <c r="C2857" s="33" t="s">
        <v>2718</v>
      </c>
      <c r="D2857" s="33" t="s">
        <v>3274</v>
      </c>
      <c r="E2857" s="33" t="s">
        <v>2855</v>
      </c>
      <c r="F2857" s="3">
        <v>45794</v>
      </c>
      <c r="G2857" s="31" t="s">
        <v>3275</v>
      </c>
      <c r="H2857" s="32" t="s">
        <v>3283</v>
      </c>
      <c r="I2857" s="33">
        <v>31007219</v>
      </c>
      <c r="J2857" s="33" t="s">
        <v>3391</v>
      </c>
    </row>
    <row r="2858" spans="1:10" customFormat="1" ht="15.6">
      <c r="A2858" s="33">
        <v>7220</v>
      </c>
      <c r="B2858" s="33" t="s">
        <v>2727</v>
      </c>
      <c r="C2858" s="33" t="s">
        <v>2718</v>
      </c>
      <c r="D2858" s="33" t="s">
        <v>2723</v>
      </c>
      <c r="E2858" s="33" t="s">
        <v>2856</v>
      </c>
      <c r="F2858" s="3">
        <v>45795</v>
      </c>
      <c r="G2858" s="33" t="s">
        <v>2725</v>
      </c>
      <c r="H2858" s="33" t="s">
        <v>2726</v>
      </c>
      <c r="I2858" s="33">
        <v>31007220</v>
      </c>
      <c r="J2858" s="33" t="s">
        <v>3391</v>
      </c>
    </row>
    <row r="2859" spans="1:10" customFormat="1" ht="15.6">
      <c r="A2859" s="33">
        <v>7221</v>
      </c>
      <c r="B2859" s="33" t="s">
        <v>2731</v>
      </c>
      <c r="C2859" s="33" t="s">
        <v>2718</v>
      </c>
      <c r="D2859" s="33" t="s">
        <v>2732</v>
      </c>
      <c r="E2859" s="33" t="s">
        <v>2857</v>
      </c>
      <c r="F2859" s="3">
        <v>45795</v>
      </c>
      <c r="G2859" s="33" t="s">
        <v>2734</v>
      </c>
      <c r="H2859" s="33" t="s">
        <v>2735</v>
      </c>
      <c r="I2859" s="33">
        <v>31007221</v>
      </c>
      <c r="J2859" s="33" t="s">
        <v>3391</v>
      </c>
    </row>
    <row r="2860" spans="1:10" customFormat="1" ht="15.6">
      <c r="A2860" s="33">
        <v>7222</v>
      </c>
      <c r="B2860" s="33" t="s">
        <v>2717</v>
      </c>
      <c r="C2860" s="33" t="s">
        <v>2718</v>
      </c>
      <c r="D2860" s="33" t="s">
        <v>1953</v>
      </c>
      <c r="E2860" s="33" t="s">
        <v>2858</v>
      </c>
      <c r="F2860" s="3">
        <v>45795</v>
      </c>
      <c r="G2860" s="33" t="s">
        <v>1955</v>
      </c>
      <c r="H2860" s="33" t="s">
        <v>3394</v>
      </c>
      <c r="I2860" s="33">
        <v>31007222</v>
      </c>
      <c r="J2860" s="33" t="s">
        <v>3391</v>
      </c>
    </row>
    <row r="2861" spans="1:10" customFormat="1" ht="15.6">
      <c r="A2861" s="33">
        <v>7224</v>
      </c>
      <c r="B2861" s="33" t="s">
        <v>2727</v>
      </c>
      <c r="C2861" s="33" t="s">
        <v>2718</v>
      </c>
      <c r="D2861" s="33" t="s">
        <v>2723</v>
      </c>
      <c r="E2861" s="33" t="s">
        <v>2859</v>
      </c>
      <c r="F2861" s="3">
        <v>45795</v>
      </c>
      <c r="G2861" s="33" t="s">
        <v>2725</v>
      </c>
      <c r="H2861" s="33" t="s">
        <v>2726</v>
      </c>
      <c r="I2861" s="33">
        <v>31007224</v>
      </c>
      <c r="J2861" s="33" t="s">
        <v>3391</v>
      </c>
    </row>
    <row r="2862" spans="1:10" customFormat="1" ht="15.6">
      <c r="A2862" s="33">
        <v>7228</v>
      </c>
      <c r="B2862" s="33" t="s">
        <v>2731</v>
      </c>
      <c r="C2862" s="33" t="s">
        <v>2718</v>
      </c>
      <c r="D2862" s="33" t="s">
        <v>2732</v>
      </c>
      <c r="E2862" s="33" t="s">
        <v>2860</v>
      </c>
      <c r="F2862" s="3">
        <v>45795</v>
      </c>
      <c r="G2862" s="33" t="s">
        <v>2734</v>
      </c>
      <c r="H2862" s="33" t="s">
        <v>2735</v>
      </c>
      <c r="I2862" s="33">
        <v>31007228</v>
      </c>
      <c r="J2862" s="33" t="s">
        <v>3391</v>
      </c>
    </row>
    <row r="2863" spans="1:10" customFormat="1" ht="15.6">
      <c r="A2863" s="33">
        <v>7230</v>
      </c>
      <c r="B2863" s="33" t="s">
        <v>2727</v>
      </c>
      <c r="C2863" s="33" t="s">
        <v>2718</v>
      </c>
      <c r="D2863" s="33" t="s">
        <v>3274</v>
      </c>
      <c r="E2863" s="33" t="s">
        <v>2861</v>
      </c>
      <c r="F2863" s="3">
        <v>45794</v>
      </c>
      <c r="G2863" t="s">
        <v>3275</v>
      </c>
      <c r="H2863" t="s">
        <v>3283</v>
      </c>
      <c r="I2863" s="33">
        <v>31007230</v>
      </c>
      <c r="J2863" s="33" t="s">
        <v>3391</v>
      </c>
    </row>
    <row r="2864" spans="1:10" customFormat="1" ht="15.6">
      <c r="A2864" s="33">
        <v>7231</v>
      </c>
      <c r="B2864" s="33" t="s">
        <v>2727</v>
      </c>
      <c r="C2864" s="33" t="s">
        <v>2718</v>
      </c>
      <c r="D2864" s="33" t="s">
        <v>3274</v>
      </c>
      <c r="E2864" s="33" t="s">
        <v>2862</v>
      </c>
      <c r="F2864" s="3">
        <v>45794</v>
      </c>
      <c r="G2864" t="s">
        <v>3275</v>
      </c>
      <c r="H2864" t="s">
        <v>3283</v>
      </c>
      <c r="I2864" s="33">
        <v>31007231</v>
      </c>
      <c r="J2864" s="33" t="s">
        <v>3391</v>
      </c>
    </row>
    <row r="2865" spans="1:10" customFormat="1" ht="15.6">
      <c r="A2865" s="33">
        <v>7232</v>
      </c>
      <c r="B2865" s="33" t="s">
        <v>2727</v>
      </c>
      <c r="C2865" s="33" t="s">
        <v>2718</v>
      </c>
      <c r="D2865" s="33" t="s">
        <v>3274</v>
      </c>
      <c r="E2865" s="33" t="s">
        <v>2863</v>
      </c>
      <c r="F2865" s="3">
        <v>45794</v>
      </c>
      <c r="G2865" t="s">
        <v>3275</v>
      </c>
      <c r="H2865" t="s">
        <v>3283</v>
      </c>
      <c r="I2865" s="33">
        <v>31007232</v>
      </c>
      <c r="J2865" s="33" t="s">
        <v>3391</v>
      </c>
    </row>
    <row r="2866" spans="1:10" customFormat="1" ht="15.6">
      <c r="A2866" s="33">
        <v>7233</v>
      </c>
      <c r="B2866" s="33" t="s">
        <v>2727</v>
      </c>
      <c r="C2866" s="33" t="s">
        <v>2718</v>
      </c>
      <c r="D2866" s="33" t="s">
        <v>2754</v>
      </c>
      <c r="E2866" s="33" t="s">
        <v>2864</v>
      </c>
      <c r="F2866" s="3">
        <v>45794</v>
      </c>
      <c r="G2866" s="33" t="s">
        <v>2756</v>
      </c>
      <c r="H2866" s="33" t="s">
        <v>2757</v>
      </c>
      <c r="I2866" s="33">
        <v>31007233</v>
      </c>
      <c r="J2866" s="33" t="s">
        <v>3391</v>
      </c>
    </row>
    <row r="2867" spans="1:10" customFormat="1" ht="15.6">
      <c r="A2867" s="33">
        <v>7234</v>
      </c>
      <c r="B2867" s="33" t="s">
        <v>2731</v>
      </c>
      <c r="C2867" s="33" t="s">
        <v>2718</v>
      </c>
      <c r="D2867" s="33" t="s">
        <v>2732</v>
      </c>
      <c r="E2867" s="33" t="s">
        <v>2865</v>
      </c>
      <c r="F2867" s="3">
        <v>45795</v>
      </c>
      <c r="G2867" s="33" t="s">
        <v>2734</v>
      </c>
      <c r="H2867" s="33" t="s">
        <v>2735</v>
      </c>
      <c r="I2867" s="33">
        <v>31007234</v>
      </c>
      <c r="J2867" s="33" t="s">
        <v>3391</v>
      </c>
    </row>
    <row r="2868" spans="1:10" customFormat="1" ht="15.6">
      <c r="A2868" s="33">
        <v>7236</v>
      </c>
      <c r="B2868" s="33" t="s">
        <v>2717</v>
      </c>
      <c r="C2868" s="33" t="s">
        <v>2718</v>
      </c>
      <c r="D2868" s="33" t="s">
        <v>1953</v>
      </c>
      <c r="E2868" s="33" t="s">
        <v>2866</v>
      </c>
      <c r="F2868" s="3">
        <v>45795</v>
      </c>
      <c r="G2868" s="33" t="s">
        <v>1955</v>
      </c>
      <c r="H2868" s="33" t="s">
        <v>3394</v>
      </c>
      <c r="I2868" s="33">
        <v>31007236</v>
      </c>
      <c r="J2868" s="33" t="s">
        <v>3391</v>
      </c>
    </row>
    <row r="2869" spans="1:10" customFormat="1" ht="15.6">
      <c r="A2869" s="33">
        <v>7237</v>
      </c>
      <c r="B2869" s="33" t="s">
        <v>2727</v>
      </c>
      <c r="C2869" s="33" t="s">
        <v>2718</v>
      </c>
      <c r="D2869" s="33" t="s">
        <v>2723</v>
      </c>
      <c r="E2869" s="33" t="s">
        <v>2867</v>
      </c>
      <c r="F2869" s="3">
        <v>45795</v>
      </c>
      <c r="G2869" s="33" t="s">
        <v>2725</v>
      </c>
      <c r="H2869" s="33" t="s">
        <v>2726</v>
      </c>
      <c r="I2869" s="33">
        <v>31007237</v>
      </c>
      <c r="J2869" s="33" t="s">
        <v>3391</v>
      </c>
    </row>
    <row r="2870" spans="1:10" customFormat="1" ht="15.6">
      <c r="A2870" s="33">
        <v>7238</v>
      </c>
      <c r="B2870" s="33" t="s">
        <v>2717</v>
      </c>
      <c r="C2870" s="33" t="s">
        <v>2718</v>
      </c>
      <c r="D2870" s="33" t="s">
        <v>1953</v>
      </c>
      <c r="E2870" s="33" t="s">
        <v>2868</v>
      </c>
      <c r="F2870" s="3">
        <v>45795</v>
      </c>
      <c r="G2870" s="33" t="s">
        <v>1955</v>
      </c>
      <c r="H2870" s="33" t="s">
        <v>3394</v>
      </c>
      <c r="I2870" s="33">
        <v>31007238</v>
      </c>
      <c r="J2870" s="33" t="s">
        <v>3391</v>
      </c>
    </row>
    <row r="2871" spans="1:10" customFormat="1" ht="15.6">
      <c r="A2871" s="33">
        <v>7240</v>
      </c>
      <c r="B2871" s="33" t="s">
        <v>2731</v>
      </c>
      <c r="C2871" s="33" t="s">
        <v>2718</v>
      </c>
      <c r="D2871" s="33" t="s">
        <v>3276</v>
      </c>
      <c r="E2871" s="33" t="s">
        <v>2869</v>
      </c>
      <c r="F2871" s="3">
        <v>45795</v>
      </c>
      <c r="G2871" s="33" t="s">
        <v>3392</v>
      </c>
      <c r="H2871" s="33" t="s">
        <v>3393</v>
      </c>
      <c r="I2871" s="33">
        <v>31007240</v>
      </c>
      <c r="J2871" s="33" t="s">
        <v>3391</v>
      </c>
    </row>
    <row r="2872" spans="1:10" customFormat="1" ht="15.6">
      <c r="A2872" s="33">
        <v>7241</v>
      </c>
      <c r="B2872" s="33" t="s">
        <v>2727</v>
      </c>
      <c r="C2872" s="33" t="s">
        <v>2718</v>
      </c>
      <c r="D2872" s="33" t="s">
        <v>3274</v>
      </c>
      <c r="E2872" s="33" t="s">
        <v>2870</v>
      </c>
      <c r="F2872" s="3">
        <v>45794</v>
      </c>
      <c r="G2872" t="s">
        <v>3275</v>
      </c>
      <c r="H2872" t="s">
        <v>3283</v>
      </c>
      <c r="I2872" s="33">
        <v>31007241</v>
      </c>
      <c r="J2872" s="33" t="s">
        <v>3391</v>
      </c>
    </row>
    <row r="2873" spans="1:10" customFormat="1" ht="15.6">
      <c r="A2873" s="33">
        <v>7242</v>
      </c>
      <c r="B2873" s="33" t="s">
        <v>2727</v>
      </c>
      <c r="C2873" s="33" t="s">
        <v>2718</v>
      </c>
      <c r="D2873" s="33" t="s">
        <v>2723</v>
      </c>
      <c r="E2873" s="33" t="s">
        <v>2871</v>
      </c>
      <c r="F2873" s="3">
        <v>45795</v>
      </c>
      <c r="G2873" s="33" t="s">
        <v>2725</v>
      </c>
      <c r="H2873" s="33" t="s">
        <v>2726</v>
      </c>
      <c r="I2873" s="33">
        <v>31007242</v>
      </c>
      <c r="J2873" s="33" t="s">
        <v>3391</v>
      </c>
    </row>
    <row r="2874" spans="1:10" customFormat="1" ht="15.6">
      <c r="A2874" s="33">
        <v>7244</v>
      </c>
      <c r="B2874" s="33" t="s">
        <v>2727</v>
      </c>
      <c r="C2874" s="33" t="s">
        <v>2718</v>
      </c>
      <c r="D2874" s="33" t="s">
        <v>2723</v>
      </c>
      <c r="E2874" s="33" t="s">
        <v>2872</v>
      </c>
      <c r="F2874" s="3">
        <v>45795</v>
      </c>
      <c r="G2874" s="33" t="s">
        <v>2725</v>
      </c>
      <c r="H2874" s="33" t="s">
        <v>2726</v>
      </c>
      <c r="I2874" s="33">
        <v>31007244</v>
      </c>
      <c r="J2874" s="33" t="s">
        <v>3391</v>
      </c>
    </row>
    <row r="2875" spans="1:10" customFormat="1" ht="15.6">
      <c r="A2875" s="33">
        <v>7245</v>
      </c>
      <c r="B2875" s="33" t="s">
        <v>2731</v>
      </c>
      <c r="C2875" s="33" t="s">
        <v>2718</v>
      </c>
      <c r="D2875" s="33" t="s">
        <v>3276</v>
      </c>
      <c r="E2875" s="33" t="s">
        <v>2873</v>
      </c>
      <c r="F2875" s="3">
        <v>45795</v>
      </c>
      <c r="G2875" s="33" t="s">
        <v>3392</v>
      </c>
      <c r="H2875" s="33" t="s">
        <v>3393</v>
      </c>
      <c r="I2875" s="33">
        <v>31007245</v>
      </c>
      <c r="J2875" s="33" t="s">
        <v>3391</v>
      </c>
    </row>
    <row r="2876" spans="1:10" customFormat="1" ht="15.6">
      <c r="A2876" s="33">
        <v>7246</v>
      </c>
      <c r="B2876" s="33" t="s">
        <v>2717</v>
      </c>
      <c r="C2876" s="33" t="s">
        <v>2718</v>
      </c>
      <c r="D2876" s="33" t="s">
        <v>2723</v>
      </c>
      <c r="E2876" s="33" t="s">
        <v>2874</v>
      </c>
      <c r="F2876" s="3">
        <v>45795</v>
      </c>
      <c r="G2876" s="33" t="s">
        <v>2725</v>
      </c>
      <c r="H2876" s="33" t="s">
        <v>2726</v>
      </c>
      <c r="I2876" s="33">
        <v>31007246</v>
      </c>
      <c r="J2876" s="33" t="s">
        <v>3391</v>
      </c>
    </row>
    <row r="2877" spans="1:10" customFormat="1" ht="15.6">
      <c r="A2877" s="33">
        <v>7247</v>
      </c>
      <c r="B2877" s="33" t="s">
        <v>2727</v>
      </c>
      <c r="C2877" s="33" t="s">
        <v>2718</v>
      </c>
      <c r="D2877" s="33" t="s">
        <v>2723</v>
      </c>
      <c r="E2877" s="33" t="s">
        <v>2875</v>
      </c>
      <c r="F2877" s="3">
        <v>45795</v>
      </c>
      <c r="G2877" s="33" t="s">
        <v>2725</v>
      </c>
      <c r="H2877" s="33" t="s">
        <v>2726</v>
      </c>
      <c r="I2877" s="33">
        <v>31007247</v>
      </c>
      <c r="J2877" s="33" t="s">
        <v>3391</v>
      </c>
    </row>
    <row r="2878" spans="1:10" customFormat="1" ht="15.6">
      <c r="A2878" s="33">
        <v>7248</v>
      </c>
      <c r="B2878" s="33" t="s">
        <v>2731</v>
      </c>
      <c r="C2878" s="33" t="s">
        <v>2718</v>
      </c>
      <c r="D2878" s="33" t="s">
        <v>2732</v>
      </c>
      <c r="E2878" s="33" t="s">
        <v>2876</v>
      </c>
      <c r="F2878" s="3">
        <v>45795</v>
      </c>
      <c r="G2878" s="33" t="s">
        <v>2734</v>
      </c>
      <c r="H2878" s="33" t="s">
        <v>2735</v>
      </c>
      <c r="I2878" s="33">
        <v>31007248</v>
      </c>
      <c r="J2878" s="33" t="s">
        <v>3391</v>
      </c>
    </row>
    <row r="2879" spans="1:10" customFormat="1" ht="15.6">
      <c r="A2879" s="33">
        <v>7249</v>
      </c>
      <c r="B2879" s="33" t="s">
        <v>2727</v>
      </c>
      <c r="C2879" s="33" t="s">
        <v>2718</v>
      </c>
      <c r="D2879" s="33" t="s">
        <v>3274</v>
      </c>
      <c r="E2879" s="33" t="s">
        <v>2877</v>
      </c>
      <c r="F2879" s="3">
        <v>45794</v>
      </c>
      <c r="G2879" t="s">
        <v>3275</v>
      </c>
      <c r="H2879" t="s">
        <v>3283</v>
      </c>
      <c r="I2879" s="33">
        <v>31007249</v>
      </c>
      <c r="J2879" s="33" t="s">
        <v>3391</v>
      </c>
    </row>
    <row r="2880" spans="1:10" customFormat="1" ht="15.6">
      <c r="A2880" s="33">
        <v>7250</v>
      </c>
      <c r="B2880" s="33" t="s">
        <v>2717</v>
      </c>
      <c r="C2880" s="33" t="s">
        <v>2718</v>
      </c>
      <c r="D2880" s="33" t="s">
        <v>1953</v>
      </c>
      <c r="E2880" s="33" t="s">
        <v>2878</v>
      </c>
      <c r="F2880" s="3">
        <v>45795</v>
      </c>
      <c r="G2880" s="33" t="s">
        <v>1955</v>
      </c>
      <c r="H2880" s="33" t="s">
        <v>3394</v>
      </c>
      <c r="I2880" s="33">
        <v>31007250</v>
      </c>
      <c r="J2880" s="33" t="s">
        <v>3391</v>
      </c>
    </row>
    <row r="2881" spans="1:10" customFormat="1" ht="15.6">
      <c r="A2881" s="33">
        <v>7251</v>
      </c>
      <c r="B2881" s="33" t="s">
        <v>2731</v>
      </c>
      <c r="C2881" s="33" t="s">
        <v>2718</v>
      </c>
      <c r="D2881" s="33" t="s">
        <v>2732</v>
      </c>
      <c r="E2881" s="33" t="s">
        <v>2879</v>
      </c>
      <c r="F2881" s="3">
        <v>45795</v>
      </c>
      <c r="G2881" s="33" t="s">
        <v>2734</v>
      </c>
      <c r="H2881" s="33" t="s">
        <v>2735</v>
      </c>
      <c r="I2881" s="33">
        <v>31007251</v>
      </c>
      <c r="J2881" s="33" t="s">
        <v>3391</v>
      </c>
    </row>
    <row r="2882" spans="1:10" customFormat="1" ht="15.6">
      <c r="A2882" s="33">
        <v>7255</v>
      </c>
      <c r="B2882" s="33" t="s">
        <v>2717</v>
      </c>
      <c r="C2882" s="33" t="s">
        <v>2718</v>
      </c>
      <c r="D2882" s="33" t="s">
        <v>1953</v>
      </c>
      <c r="E2882" s="33" t="s">
        <v>2880</v>
      </c>
      <c r="F2882" s="3">
        <v>45795</v>
      </c>
      <c r="G2882" s="33" t="s">
        <v>1955</v>
      </c>
      <c r="H2882" s="33" t="s">
        <v>3394</v>
      </c>
      <c r="I2882" s="33">
        <v>31007255</v>
      </c>
      <c r="J2882" s="33" t="s">
        <v>3391</v>
      </c>
    </row>
    <row r="2883" spans="1:10" customFormat="1" ht="15.6">
      <c r="A2883" s="33">
        <v>7257</v>
      </c>
      <c r="B2883" s="33" t="s">
        <v>2748</v>
      </c>
      <c r="C2883" s="33" t="s">
        <v>2718</v>
      </c>
      <c r="D2883" s="33" t="s">
        <v>2749</v>
      </c>
      <c r="E2883" s="33" t="s">
        <v>2881</v>
      </c>
      <c r="F2883" s="3">
        <v>45795</v>
      </c>
      <c r="G2883" s="33" t="s">
        <v>2751</v>
      </c>
      <c r="H2883" s="33" t="s">
        <v>2752</v>
      </c>
      <c r="I2883" s="33">
        <v>31007257</v>
      </c>
      <c r="J2883" s="33" t="s">
        <v>3391</v>
      </c>
    </row>
    <row r="2884" spans="1:10" customFormat="1" ht="15.6">
      <c r="A2884" s="33">
        <v>7260</v>
      </c>
      <c r="B2884" s="33" t="s">
        <v>2731</v>
      </c>
      <c r="C2884" s="33" t="s">
        <v>2718</v>
      </c>
      <c r="D2884" s="33" t="s">
        <v>2732</v>
      </c>
      <c r="E2884" s="33" t="s">
        <v>2882</v>
      </c>
      <c r="F2884" s="3">
        <v>45795</v>
      </c>
      <c r="G2884" s="33" t="s">
        <v>2734</v>
      </c>
      <c r="H2884" s="33" t="s">
        <v>2735</v>
      </c>
      <c r="I2884" s="33">
        <v>31007260</v>
      </c>
      <c r="J2884" s="33" t="s">
        <v>3391</v>
      </c>
    </row>
    <row r="2885" spans="1:10" customFormat="1" ht="15.6">
      <c r="A2885" s="33">
        <v>7261</v>
      </c>
      <c r="B2885" s="33" t="s">
        <v>2717</v>
      </c>
      <c r="C2885" s="33" t="s">
        <v>2718</v>
      </c>
      <c r="D2885" s="33" t="s">
        <v>1953</v>
      </c>
      <c r="E2885" s="33" t="s">
        <v>2883</v>
      </c>
      <c r="F2885" s="3">
        <v>45795</v>
      </c>
      <c r="G2885" s="33" t="s">
        <v>1955</v>
      </c>
      <c r="H2885" s="33" t="s">
        <v>3394</v>
      </c>
      <c r="I2885" s="33">
        <v>31007261</v>
      </c>
      <c r="J2885" s="33" t="s">
        <v>3391</v>
      </c>
    </row>
    <row r="2886" spans="1:10" customFormat="1" ht="15.6">
      <c r="A2886" s="33">
        <v>7262</v>
      </c>
      <c r="B2886" s="33" t="s">
        <v>2727</v>
      </c>
      <c r="C2886" s="33" t="s">
        <v>2718</v>
      </c>
      <c r="D2886" s="33" t="s">
        <v>2723</v>
      </c>
      <c r="E2886" s="33" t="s">
        <v>2884</v>
      </c>
      <c r="F2886" s="3">
        <v>45795</v>
      </c>
      <c r="G2886" s="33" t="s">
        <v>2725</v>
      </c>
      <c r="H2886" s="33" t="s">
        <v>2726</v>
      </c>
      <c r="I2886" s="33">
        <v>31007262</v>
      </c>
      <c r="J2886" s="33" t="s">
        <v>3391</v>
      </c>
    </row>
    <row r="2887" spans="1:10" customFormat="1" ht="15.6">
      <c r="A2887" s="33">
        <v>7267</v>
      </c>
      <c r="B2887" s="33" t="s">
        <v>2731</v>
      </c>
      <c r="C2887" s="33" t="s">
        <v>2718</v>
      </c>
      <c r="D2887" s="33" t="s">
        <v>2732</v>
      </c>
      <c r="E2887" s="33" t="s">
        <v>2885</v>
      </c>
      <c r="F2887" s="3">
        <v>45795</v>
      </c>
      <c r="G2887" s="33" t="s">
        <v>2734</v>
      </c>
      <c r="H2887" s="33" t="s">
        <v>2735</v>
      </c>
      <c r="I2887" s="33">
        <v>31007267</v>
      </c>
      <c r="J2887" s="33" t="s">
        <v>3391</v>
      </c>
    </row>
    <row r="2888" spans="1:10" customFormat="1" ht="15.6">
      <c r="A2888" s="33">
        <v>7269</v>
      </c>
      <c r="B2888" s="33" t="s">
        <v>2731</v>
      </c>
      <c r="C2888" s="33" t="s">
        <v>2718</v>
      </c>
      <c r="D2888" s="33" t="s">
        <v>3276</v>
      </c>
      <c r="E2888" s="33" t="s">
        <v>2886</v>
      </c>
      <c r="F2888" s="3">
        <v>45795</v>
      </c>
      <c r="G2888" s="33" t="s">
        <v>3392</v>
      </c>
      <c r="H2888" s="33" t="s">
        <v>3393</v>
      </c>
      <c r="I2888" s="33">
        <v>31007269</v>
      </c>
      <c r="J2888" s="33" t="s">
        <v>3391</v>
      </c>
    </row>
    <row r="2889" spans="1:10" customFormat="1" ht="15.6">
      <c r="A2889" s="33">
        <v>7270</v>
      </c>
      <c r="B2889" s="33" t="s">
        <v>2731</v>
      </c>
      <c r="C2889" s="33" t="s">
        <v>2718</v>
      </c>
      <c r="D2889" s="33" t="s">
        <v>2732</v>
      </c>
      <c r="E2889" s="33" t="s">
        <v>2887</v>
      </c>
      <c r="F2889" s="3">
        <v>45795</v>
      </c>
      <c r="G2889" s="33" t="s">
        <v>2734</v>
      </c>
      <c r="H2889" s="33" t="s">
        <v>2735</v>
      </c>
      <c r="I2889" s="33">
        <v>31007270</v>
      </c>
      <c r="J2889" s="33" t="s">
        <v>3391</v>
      </c>
    </row>
    <row r="2890" spans="1:10" customFormat="1" ht="15.6">
      <c r="A2890" s="33">
        <v>7271</v>
      </c>
      <c r="B2890" s="33" t="s">
        <v>2748</v>
      </c>
      <c r="C2890" s="33" t="s">
        <v>2718</v>
      </c>
      <c r="D2890" s="33" t="s">
        <v>2754</v>
      </c>
      <c r="E2890" s="33" t="s">
        <v>2888</v>
      </c>
      <c r="F2890" s="3">
        <v>45794</v>
      </c>
      <c r="G2890" s="33" t="s">
        <v>2756</v>
      </c>
      <c r="H2890" s="33" t="s">
        <v>2757</v>
      </c>
      <c r="I2890" s="33">
        <v>31007271</v>
      </c>
      <c r="J2890" s="33" t="s">
        <v>3391</v>
      </c>
    </row>
    <row r="2891" spans="1:10" customFormat="1" ht="15.6">
      <c r="A2891" s="33">
        <v>7275</v>
      </c>
      <c r="B2891" s="33" t="s">
        <v>2727</v>
      </c>
      <c r="C2891" s="33" t="s">
        <v>2718</v>
      </c>
      <c r="D2891" s="33" t="s">
        <v>3274</v>
      </c>
      <c r="E2891" s="33" t="s">
        <v>2889</v>
      </c>
      <c r="F2891" s="3">
        <v>45794</v>
      </c>
      <c r="G2891" t="s">
        <v>3275</v>
      </c>
      <c r="H2891" t="s">
        <v>3283</v>
      </c>
      <c r="I2891" s="33">
        <v>31007275</v>
      </c>
      <c r="J2891" s="33" t="s">
        <v>3391</v>
      </c>
    </row>
    <row r="2892" spans="1:10" customFormat="1" ht="15.6">
      <c r="A2892" s="33">
        <v>7276</v>
      </c>
      <c r="B2892" s="33" t="s">
        <v>2727</v>
      </c>
      <c r="C2892" s="33" t="s">
        <v>2718</v>
      </c>
      <c r="D2892" s="33" t="s">
        <v>3274</v>
      </c>
      <c r="E2892" s="33" t="s">
        <v>2890</v>
      </c>
      <c r="F2892" s="3">
        <v>45794</v>
      </c>
      <c r="G2892" t="s">
        <v>3275</v>
      </c>
      <c r="H2892" t="s">
        <v>3283</v>
      </c>
      <c r="I2892" s="33">
        <v>31007276</v>
      </c>
      <c r="J2892" s="33" t="s">
        <v>3391</v>
      </c>
    </row>
    <row r="2893" spans="1:10" customFormat="1" ht="15.6">
      <c r="A2893" s="33">
        <v>7283</v>
      </c>
      <c r="B2893" s="33" t="s">
        <v>2727</v>
      </c>
      <c r="C2893" s="33" t="s">
        <v>2718</v>
      </c>
      <c r="D2893" s="33" t="s">
        <v>3274</v>
      </c>
      <c r="E2893" s="33" t="s">
        <v>2891</v>
      </c>
      <c r="F2893" s="3">
        <v>45794</v>
      </c>
      <c r="G2893" t="s">
        <v>3275</v>
      </c>
      <c r="H2893" t="s">
        <v>3283</v>
      </c>
      <c r="I2893" s="33">
        <v>31007283</v>
      </c>
      <c r="J2893" s="33" t="s">
        <v>3391</v>
      </c>
    </row>
    <row r="2894" spans="1:10" customFormat="1" ht="15.6">
      <c r="A2894" s="33">
        <v>7286</v>
      </c>
      <c r="B2894" s="33" t="s">
        <v>2727</v>
      </c>
      <c r="C2894" s="33" t="s">
        <v>2718</v>
      </c>
      <c r="D2894" s="33" t="s">
        <v>3274</v>
      </c>
      <c r="E2894" s="33" t="s">
        <v>2892</v>
      </c>
      <c r="F2894" s="3">
        <v>45794</v>
      </c>
      <c r="G2894" s="31" t="s">
        <v>3275</v>
      </c>
      <c r="H2894" s="32" t="s">
        <v>3283</v>
      </c>
      <c r="I2894" s="33">
        <v>31007286</v>
      </c>
      <c r="J2894" s="33" t="s">
        <v>3391</v>
      </c>
    </row>
    <row r="2895" spans="1:10" customFormat="1" ht="15.6">
      <c r="A2895" s="33">
        <v>7287</v>
      </c>
      <c r="B2895" s="33" t="s">
        <v>2731</v>
      </c>
      <c r="C2895" s="33" t="s">
        <v>2718</v>
      </c>
      <c r="D2895" s="33" t="s">
        <v>2732</v>
      </c>
      <c r="E2895" s="33" t="s">
        <v>2893</v>
      </c>
      <c r="F2895" s="3">
        <v>45795</v>
      </c>
      <c r="G2895" s="33" t="s">
        <v>2734</v>
      </c>
      <c r="H2895" s="33" t="s">
        <v>2735</v>
      </c>
      <c r="I2895" s="33">
        <v>31007287</v>
      </c>
      <c r="J2895" s="33" t="s">
        <v>3391</v>
      </c>
    </row>
    <row r="2896" spans="1:10" customFormat="1" ht="15.6">
      <c r="A2896" s="33">
        <v>7293</v>
      </c>
      <c r="B2896" s="33" t="s">
        <v>2727</v>
      </c>
      <c r="C2896" s="33" t="s">
        <v>2718</v>
      </c>
      <c r="D2896" s="33" t="s">
        <v>2723</v>
      </c>
      <c r="E2896" s="33" t="s">
        <v>2894</v>
      </c>
      <c r="F2896" s="3">
        <v>45795</v>
      </c>
      <c r="G2896" s="34" t="s">
        <v>2725</v>
      </c>
      <c r="H2896" s="35" t="s">
        <v>2726</v>
      </c>
      <c r="I2896" s="33">
        <v>31007293</v>
      </c>
      <c r="J2896" s="33" t="s">
        <v>3391</v>
      </c>
    </row>
    <row r="2897" spans="1:10" customFormat="1" ht="15.6">
      <c r="A2897" s="33">
        <v>7294</v>
      </c>
      <c r="B2897" s="33" t="s">
        <v>2727</v>
      </c>
      <c r="C2897" s="33" t="s">
        <v>2718</v>
      </c>
      <c r="D2897" s="33" t="s">
        <v>3274</v>
      </c>
      <c r="E2897" s="33" t="s">
        <v>2895</v>
      </c>
      <c r="F2897" s="3">
        <v>45794</v>
      </c>
      <c r="G2897" s="31" t="s">
        <v>3275</v>
      </c>
      <c r="H2897" s="32" t="s">
        <v>3283</v>
      </c>
      <c r="I2897" s="33">
        <v>31007294</v>
      </c>
      <c r="J2897" s="33" t="s">
        <v>3391</v>
      </c>
    </row>
    <row r="2898" spans="1:10" customFormat="1" ht="15.6">
      <c r="A2898" s="33">
        <v>7296</v>
      </c>
      <c r="B2898" s="33" t="s">
        <v>2717</v>
      </c>
      <c r="C2898" s="33" t="s">
        <v>2718</v>
      </c>
      <c r="D2898" s="33" t="s">
        <v>2719</v>
      </c>
      <c r="E2898" s="33" t="s">
        <v>2896</v>
      </c>
      <c r="F2898" s="3">
        <v>45795</v>
      </c>
      <c r="G2898" s="34" t="s">
        <v>2721</v>
      </c>
      <c r="H2898" s="35" t="s">
        <v>2722</v>
      </c>
      <c r="I2898" s="33">
        <v>31007296</v>
      </c>
      <c r="J2898" s="33" t="s">
        <v>3391</v>
      </c>
    </row>
    <row r="2899" spans="1:10" customFormat="1" ht="15.6">
      <c r="A2899" s="33">
        <v>7299</v>
      </c>
      <c r="B2899" s="33" t="s">
        <v>2748</v>
      </c>
      <c r="C2899" s="33" t="s">
        <v>2718</v>
      </c>
      <c r="D2899" s="33" t="s">
        <v>2754</v>
      </c>
      <c r="E2899" s="33" t="s">
        <v>2897</v>
      </c>
      <c r="F2899" s="3">
        <v>45794</v>
      </c>
      <c r="G2899" s="33" t="s">
        <v>2756</v>
      </c>
      <c r="H2899" s="33" t="s">
        <v>2757</v>
      </c>
      <c r="I2899" s="33">
        <v>31007299</v>
      </c>
      <c r="J2899" s="33" t="s">
        <v>3391</v>
      </c>
    </row>
    <row r="2900" spans="1:10" customFormat="1" ht="15.6">
      <c r="A2900" s="33">
        <v>7300</v>
      </c>
      <c r="B2900" s="33" t="s">
        <v>2731</v>
      </c>
      <c r="C2900" s="33" t="s">
        <v>2718</v>
      </c>
      <c r="D2900" s="33" t="s">
        <v>3276</v>
      </c>
      <c r="E2900" s="33" t="s">
        <v>2898</v>
      </c>
      <c r="F2900" s="3">
        <v>45795</v>
      </c>
      <c r="G2900" s="33" t="s">
        <v>3392</v>
      </c>
      <c r="H2900" s="33" t="s">
        <v>3393</v>
      </c>
      <c r="I2900" s="33">
        <v>31007300</v>
      </c>
      <c r="J2900" s="33" t="s">
        <v>3391</v>
      </c>
    </row>
    <row r="2901" spans="1:10" customFormat="1" ht="15.6">
      <c r="A2901" s="33">
        <v>7301</v>
      </c>
      <c r="B2901" s="33" t="s">
        <v>2717</v>
      </c>
      <c r="C2901" s="33" t="s">
        <v>2718</v>
      </c>
      <c r="D2901" s="33" t="s">
        <v>1953</v>
      </c>
      <c r="E2901" s="33" t="s">
        <v>2899</v>
      </c>
      <c r="F2901" s="3">
        <v>45795</v>
      </c>
      <c r="G2901" s="34" t="s">
        <v>1955</v>
      </c>
      <c r="H2901" s="35" t="s">
        <v>3394</v>
      </c>
      <c r="I2901" s="33">
        <v>31007301</v>
      </c>
      <c r="J2901" s="33" t="s">
        <v>3391</v>
      </c>
    </row>
    <row r="2902" spans="1:10" customFormat="1" ht="15.6">
      <c r="A2902" s="33">
        <v>7302</v>
      </c>
      <c r="B2902" s="33" t="s">
        <v>2748</v>
      </c>
      <c r="C2902" s="33" t="s">
        <v>2718</v>
      </c>
      <c r="D2902" s="33" t="s">
        <v>2749</v>
      </c>
      <c r="E2902" s="33" t="s">
        <v>2900</v>
      </c>
      <c r="F2902" s="3">
        <v>45795</v>
      </c>
      <c r="G2902" s="34" t="s">
        <v>2751</v>
      </c>
      <c r="H2902" s="35" t="s">
        <v>2752</v>
      </c>
      <c r="I2902" s="33">
        <v>31007302</v>
      </c>
      <c r="J2902" s="33" t="s">
        <v>3391</v>
      </c>
    </row>
    <row r="2903" spans="1:10" customFormat="1" ht="15.6">
      <c r="A2903" s="33">
        <v>7303</v>
      </c>
      <c r="B2903" s="33" t="s">
        <v>2731</v>
      </c>
      <c r="C2903" s="33" t="s">
        <v>2718</v>
      </c>
      <c r="D2903" s="33" t="s">
        <v>2732</v>
      </c>
      <c r="E2903" s="33" t="s">
        <v>2901</v>
      </c>
      <c r="F2903" s="3">
        <v>45795</v>
      </c>
      <c r="G2903" s="34" t="s">
        <v>2734</v>
      </c>
      <c r="H2903" s="35" t="s">
        <v>2735</v>
      </c>
      <c r="I2903" s="33">
        <v>31007303</v>
      </c>
      <c r="J2903" s="33" t="s">
        <v>3391</v>
      </c>
    </row>
    <row r="2904" spans="1:10" customFormat="1" ht="15.6">
      <c r="A2904" s="33">
        <v>7306</v>
      </c>
      <c r="B2904" s="33" t="s">
        <v>2731</v>
      </c>
      <c r="C2904" s="33" t="s">
        <v>2718</v>
      </c>
      <c r="D2904" s="33" t="s">
        <v>2732</v>
      </c>
      <c r="E2904" s="33" t="s">
        <v>2902</v>
      </c>
      <c r="F2904" s="3">
        <v>45795</v>
      </c>
      <c r="G2904" s="33" t="s">
        <v>2734</v>
      </c>
      <c r="H2904" s="33" t="s">
        <v>2735</v>
      </c>
      <c r="I2904" s="33">
        <v>31007306</v>
      </c>
      <c r="J2904" s="33" t="s">
        <v>3391</v>
      </c>
    </row>
    <row r="2905" spans="1:10" customFormat="1" ht="15.6">
      <c r="A2905" s="33">
        <v>7307</v>
      </c>
      <c r="B2905" s="33" t="s">
        <v>2731</v>
      </c>
      <c r="C2905" s="33" t="s">
        <v>2718</v>
      </c>
      <c r="D2905" s="33" t="s">
        <v>3276</v>
      </c>
      <c r="E2905" s="33" t="s">
        <v>2903</v>
      </c>
      <c r="F2905" s="3">
        <v>45795</v>
      </c>
      <c r="G2905" s="33" t="s">
        <v>3392</v>
      </c>
      <c r="H2905" s="33" t="s">
        <v>3393</v>
      </c>
      <c r="I2905" s="33">
        <v>31007307</v>
      </c>
      <c r="J2905" s="33" t="s">
        <v>3391</v>
      </c>
    </row>
    <row r="2906" spans="1:10" customFormat="1" ht="15.6">
      <c r="A2906" s="33">
        <v>7310</v>
      </c>
      <c r="B2906" s="33" t="s">
        <v>2731</v>
      </c>
      <c r="C2906" s="33" t="s">
        <v>2718</v>
      </c>
      <c r="D2906" s="33" t="s">
        <v>2732</v>
      </c>
      <c r="E2906" s="33" t="s">
        <v>2904</v>
      </c>
      <c r="F2906" s="3">
        <v>45795</v>
      </c>
      <c r="G2906" s="33" t="s">
        <v>2734</v>
      </c>
      <c r="H2906" s="33" t="s">
        <v>2735</v>
      </c>
      <c r="I2906" s="33">
        <v>31007310</v>
      </c>
      <c r="J2906" s="33" t="s">
        <v>3391</v>
      </c>
    </row>
    <row r="2907" spans="1:10" customFormat="1" ht="15.6">
      <c r="A2907" s="33">
        <v>7311</v>
      </c>
      <c r="B2907" s="33" t="s">
        <v>2731</v>
      </c>
      <c r="C2907" s="33" t="s">
        <v>2718</v>
      </c>
      <c r="D2907" s="33" t="s">
        <v>3276</v>
      </c>
      <c r="E2907" s="33" t="s">
        <v>2905</v>
      </c>
      <c r="F2907" s="3">
        <v>45795</v>
      </c>
      <c r="G2907" s="33" t="s">
        <v>3392</v>
      </c>
      <c r="H2907" s="33" t="s">
        <v>3393</v>
      </c>
      <c r="I2907" s="33">
        <v>31007311</v>
      </c>
      <c r="J2907" s="33" t="s">
        <v>3391</v>
      </c>
    </row>
    <row r="2908" spans="1:10" customFormat="1" ht="15.6">
      <c r="A2908" s="33">
        <v>7312</v>
      </c>
      <c r="B2908" s="33" t="s">
        <v>2731</v>
      </c>
      <c r="C2908" s="33" t="s">
        <v>2718</v>
      </c>
      <c r="D2908" s="33" t="s">
        <v>3276</v>
      </c>
      <c r="E2908" s="33" t="s">
        <v>2906</v>
      </c>
      <c r="F2908" s="3">
        <v>45795</v>
      </c>
      <c r="G2908" s="33" t="s">
        <v>3392</v>
      </c>
      <c r="H2908" s="33" t="s">
        <v>3393</v>
      </c>
      <c r="I2908" s="33">
        <v>31007312</v>
      </c>
      <c r="J2908" s="33" t="s">
        <v>3391</v>
      </c>
    </row>
    <row r="2909" spans="1:10" customFormat="1" ht="15.6">
      <c r="A2909" s="33">
        <v>7315</v>
      </c>
      <c r="B2909" s="33" t="s">
        <v>2748</v>
      </c>
      <c r="C2909" s="33" t="s">
        <v>2718</v>
      </c>
      <c r="D2909" s="33" t="s">
        <v>2749</v>
      </c>
      <c r="E2909" s="33" t="s">
        <v>2907</v>
      </c>
      <c r="F2909" s="3">
        <v>45795</v>
      </c>
      <c r="G2909" s="34" t="s">
        <v>2751</v>
      </c>
      <c r="H2909" s="35" t="s">
        <v>2752</v>
      </c>
      <c r="I2909" s="33">
        <v>31007315</v>
      </c>
      <c r="J2909" s="33" t="s">
        <v>3391</v>
      </c>
    </row>
    <row r="2910" spans="1:10" customFormat="1" ht="15.6">
      <c r="A2910" s="33">
        <v>7317</v>
      </c>
      <c r="B2910" s="33" t="s">
        <v>2717</v>
      </c>
      <c r="C2910" s="33" t="s">
        <v>2718</v>
      </c>
      <c r="D2910" s="33" t="s">
        <v>1953</v>
      </c>
      <c r="E2910" s="33" t="s">
        <v>2908</v>
      </c>
      <c r="F2910" s="3">
        <v>45795</v>
      </c>
      <c r="G2910" s="33" t="s">
        <v>1955</v>
      </c>
      <c r="H2910" s="33" t="s">
        <v>3394</v>
      </c>
      <c r="I2910" s="33">
        <v>31007317</v>
      </c>
      <c r="J2910" s="33" t="s">
        <v>3391</v>
      </c>
    </row>
    <row r="2911" spans="1:10" customFormat="1" ht="15.6">
      <c r="A2911" s="33">
        <v>7319</v>
      </c>
      <c r="B2911" s="33" t="s">
        <v>2717</v>
      </c>
      <c r="C2911" s="33" t="s">
        <v>2718</v>
      </c>
      <c r="D2911" s="33" t="s">
        <v>1953</v>
      </c>
      <c r="E2911" s="33" t="s">
        <v>2909</v>
      </c>
      <c r="F2911" s="3">
        <v>45795</v>
      </c>
      <c r="G2911" s="33" t="s">
        <v>1955</v>
      </c>
      <c r="H2911" s="33" t="s">
        <v>3394</v>
      </c>
      <c r="I2911" s="33">
        <v>31007319</v>
      </c>
      <c r="J2911" s="33" t="s">
        <v>3391</v>
      </c>
    </row>
    <row r="2912" spans="1:10" customFormat="1" ht="15.6">
      <c r="A2912" s="33">
        <v>7324</v>
      </c>
      <c r="B2912" s="33" t="s">
        <v>2727</v>
      </c>
      <c r="C2912" s="33" t="s">
        <v>2718</v>
      </c>
      <c r="D2912" s="33" t="s">
        <v>3274</v>
      </c>
      <c r="E2912" s="33" t="s">
        <v>2910</v>
      </c>
      <c r="F2912" s="3">
        <v>45794</v>
      </c>
      <c r="G2912" s="31" t="s">
        <v>3275</v>
      </c>
      <c r="H2912" s="32" t="s">
        <v>3283</v>
      </c>
      <c r="I2912" s="33">
        <v>31007324</v>
      </c>
      <c r="J2912" s="33" t="s">
        <v>3391</v>
      </c>
    </row>
    <row r="2913" spans="1:10" customFormat="1" ht="15.6">
      <c r="A2913" s="33">
        <v>7327</v>
      </c>
      <c r="B2913" s="33" t="s">
        <v>2748</v>
      </c>
      <c r="C2913" s="33" t="s">
        <v>2718</v>
      </c>
      <c r="D2913" s="33" t="s">
        <v>2749</v>
      </c>
      <c r="E2913" s="33" t="s">
        <v>2911</v>
      </c>
      <c r="F2913" s="3">
        <v>45795</v>
      </c>
      <c r="G2913" s="33" t="s">
        <v>2751</v>
      </c>
      <c r="H2913" s="33" t="s">
        <v>2752</v>
      </c>
      <c r="I2913" s="33">
        <v>31007327</v>
      </c>
      <c r="J2913" s="33" t="s">
        <v>3391</v>
      </c>
    </row>
    <row r="2914" spans="1:10" customFormat="1" ht="15.6">
      <c r="A2914" s="33">
        <v>7328</v>
      </c>
      <c r="B2914" s="33" t="s">
        <v>2731</v>
      </c>
      <c r="C2914" s="33" t="s">
        <v>2718</v>
      </c>
      <c r="D2914" s="33" t="s">
        <v>3276</v>
      </c>
      <c r="E2914" s="33" t="s">
        <v>2912</v>
      </c>
      <c r="F2914" s="3">
        <v>45795</v>
      </c>
      <c r="G2914" s="33" t="s">
        <v>3392</v>
      </c>
      <c r="H2914" s="33" t="s">
        <v>3393</v>
      </c>
      <c r="I2914" s="33">
        <v>31007328</v>
      </c>
      <c r="J2914" s="33" t="s">
        <v>3391</v>
      </c>
    </row>
    <row r="2915" spans="1:10" customFormat="1" ht="15.6">
      <c r="A2915" s="33">
        <v>7332</v>
      </c>
      <c r="B2915" s="33" t="s">
        <v>2748</v>
      </c>
      <c r="C2915" s="33" t="s">
        <v>2718</v>
      </c>
      <c r="D2915" s="33" t="s">
        <v>2749</v>
      </c>
      <c r="E2915" s="33" t="s">
        <v>2913</v>
      </c>
      <c r="F2915" s="3">
        <v>45795</v>
      </c>
      <c r="G2915" s="33" t="s">
        <v>2751</v>
      </c>
      <c r="H2915" s="33" t="s">
        <v>2752</v>
      </c>
      <c r="I2915" s="33">
        <v>31007332</v>
      </c>
      <c r="J2915" s="33" t="s">
        <v>3391</v>
      </c>
    </row>
    <row r="2916" spans="1:10" customFormat="1" ht="15.6">
      <c r="A2916" s="33">
        <v>7334</v>
      </c>
      <c r="B2916" s="33" t="s">
        <v>2731</v>
      </c>
      <c r="C2916" s="33" t="s">
        <v>2718</v>
      </c>
      <c r="D2916" s="33" t="s">
        <v>2732</v>
      </c>
      <c r="E2916" s="33" t="s">
        <v>2914</v>
      </c>
      <c r="F2916" s="3">
        <v>45795</v>
      </c>
      <c r="G2916" s="34" t="s">
        <v>2734</v>
      </c>
      <c r="H2916" s="35" t="s">
        <v>2735</v>
      </c>
      <c r="I2916" s="33">
        <v>31007334</v>
      </c>
      <c r="J2916" s="33" t="s">
        <v>3391</v>
      </c>
    </row>
    <row r="2917" spans="1:10" customFormat="1" ht="15.6">
      <c r="A2917" s="33">
        <v>7336</v>
      </c>
      <c r="B2917" s="33" t="s">
        <v>2731</v>
      </c>
      <c r="C2917" s="33" t="s">
        <v>2718</v>
      </c>
      <c r="D2917" s="33" t="s">
        <v>2732</v>
      </c>
      <c r="E2917" s="33" t="s">
        <v>2915</v>
      </c>
      <c r="F2917" s="3">
        <v>45795</v>
      </c>
      <c r="G2917" s="33" t="s">
        <v>2734</v>
      </c>
      <c r="H2917" s="33" t="s">
        <v>2735</v>
      </c>
      <c r="I2917" s="33">
        <v>31007336</v>
      </c>
      <c r="J2917" s="33" t="s">
        <v>3391</v>
      </c>
    </row>
    <row r="2918" spans="1:10" customFormat="1" ht="15.6">
      <c r="A2918" s="33">
        <v>7337</v>
      </c>
      <c r="B2918" s="33" t="s">
        <v>2727</v>
      </c>
      <c r="C2918" s="33" t="s">
        <v>2718</v>
      </c>
      <c r="D2918" s="33" t="s">
        <v>3274</v>
      </c>
      <c r="E2918" s="33" t="s">
        <v>2916</v>
      </c>
      <c r="F2918" s="3">
        <v>45794</v>
      </c>
      <c r="G2918" s="31" t="s">
        <v>3275</v>
      </c>
      <c r="H2918" s="32" t="s">
        <v>3283</v>
      </c>
      <c r="I2918" s="33">
        <v>31007337</v>
      </c>
      <c r="J2918" s="33" t="s">
        <v>3391</v>
      </c>
    </row>
    <row r="2919" spans="1:10" customFormat="1" ht="15.6">
      <c r="A2919" s="33">
        <v>7339</v>
      </c>
      <c r="B2919" s="33" t="s">
        <v>2748</v>
      </c>
      <c r="C2919" s="33" t="s">
        <v>2718</v>
      </c>
      <c r="D2919" s="33" t="s">
        <v>2749</v>
      </c>
      <c r="E2919" s="33" t="s">
        <v>2917</v>
      </c>
      <c r="F2919" s="3">
        <v>45795</v>
      </c>
      <c r="G2919" s="33" t="s">
        <v>2751</v>
      </c>
      <c r="H2919" s="33" t="s">
        <v>2752</v>
      </c>
      <c r="I2919" s="33">
        <v>31007339</v>
      </c>
      <c r="J2919" s="33" t="s">
        <v>3391</v>
      </c>
    </row>
    <row r="2920" spans="1:10" customFormat="1" ht="15.6">
      <c r="A2920" s="33">
        <v>7340</v>
      </c>
      <c r="B2920" s="33" t="s">
        <v>2748</v>
      </c>
      <c r="C2920" s="33" t="s">
        <v>2718</v>
      </c>
      <c r="D2920" s="33" t="s">
        <v>2754</v>
      </c>
      <c r="E2920" s="33" t="s">
        <v>2918</v>
      </c>
      <c r="F2920" s="3">
        <v>45794</v>
      </c>
      <c r="G2920" s="33" t="s">
        <v>2756</v>
      </c>
      <c r="H2920" s="33" t="s">
        <v>2757</v>
      </c>
      <c r="I2920" s="33">
        <v>31007340</v>
      </c>
      <c r="J2920" s="33" t="s">
        <v>3391</v>
      </c>
    </row>
    <row r="2921" spans="1:10" customFormat="1" ht="15.6">
      <c r="A2921" s="33">
        <v>7346</v>
      </c>
      <c r="B2921" s="33" t="s">
        <v>2748</v>
      </c>
      <c r="C2921" s="33" t="s">
        <v>2718</v>
      </c>
      <c r="D2921" s="33" t="s">
        <v>2754</v>
      </c>
      <c r="E2921" s="33" t="s">
        <v>2919</v>
      </c>
      <c r="F2921" s="3">
        <v>45794</v>
      </c>
      <c r="G2921" s="33" t="s">
        <v>2756</v>
      </c>
      <c r="H2921" s="33" t="s">
        <v>2757</v>
      </c>
      <c r="I2921" s="33">
        <v>31007346</v>
      </c>
      <c r="J2921" s="33" t="s">
        <v>3391</v>
      </c>
    </row>
    <row r="2922" spans="1:10" customFormat="1" ht="15.6">
      <c r="A2922" s="33">
        <v>7347</v>
      </c>
      <c r="B2922" s="33" t="s">
        <v>2727</v>
      </c>
      <c r="C2922" s="33" t="s">
        <v>2718</v>
      </c>
      <c r="D2922" s="33" t="s">
        <v>3274</v>
      </c>
      <c r="E2922" s="33" t="s">
        <v>2920</v>
      </c>
      <c r="F2922" s="3">
        <v>45794</v>
      </c>
      <c r="G2922" s="31" t="s">
        <v>3275</v>
      </c>
      <c r="H2922" s="32" t="s">
        <v>3283</v>
      </c>
      <c r="I2922" s="33">
        <v>31007347</v>
      </c>
      <c r="J2922" s="33" t="s">
        <v>3391</v>
      </c>
    </row>
    <row r="2923" spans="1:10" customFormat="1" ht="15.6">
      <c r="A2923" s="33">
        <v>7348</v>
      </c>
      <c r="B2923" s="33" t="s">
        <v>2731</v>
      </c>
      <c r="C2923" s="33" t="s">
        <v>2718</v>
      </c>
      <c r="D2923" s="33" t="s">
        <v>2732</v>
      </c>
      <c r="E2923" s="33" t="s">
        <v>2921</v>
      </c>
      <c r="F2923" s="3">
        <v>45795</v>
      </c>
      <c r="G2923" s="33" t="s">
        <v>2734</v>
      </c>
      <c r="H2923" s="33" t="s">
        <v>2735</v>
      </c>
      <c r="I2923" s="33">
        <v>31007348</v>
      </c>
      <c r="J2923" s="33" t="s">
        <v>3391</v>
      </c>
    </row>
    <row r="2924" spans="1:10" customFormat="1" ht="15.6">
      <c r="A2924" s="33">
        <v>7359</v>
      </c>
      <c r="B2924" s="33" t="s">
        <v>2748</v>
      </c>
      <c r="C2924" s="33" t="s">
        <v>2718</v>
      </c>
      <c r="D2924" s="33" t="s">
        <v>2754</v>
      </c>
      <c r="E2924" s="33" t="s">
        <v>2922</v>
      </c>
      <c r="F2924" s="3">
        <v>45794</v>
      </c>
      <c r="G2924" s="33" t="s">
        <v>2756</v>
      </c>
      <c r="H2924" s="33" t="s">
        <v>2757</v>
      </c>
      <c r="I2924" s="33">
        <v>31007359</v>
      </c>
      <c r="J2924" s="33" t="s">
        <v>3391</v>
      </c>
    </row>
    <row r="2925" spans="1:10" customFormat="1" ht="15.6">
      <c r="A2925" s="33">
        <v>7365</v>
      </c>
      <c r="B2925" s="33" t="s">
        <v>2717</v>
      </c>
      <c r="C2925" s="33" t="s">
        <v>2718</v>
      </c>
      <c r="D2925" s="33" t="s">
        <v>2719</v>
      </c>
      <c r="E2925" s="33" t="s">
        <v>2923</v>
      </c>
      <c r="F2925" s="3">
        <v>45795</v>
      </c>
      <c r="G2925" s="33" t="s">
        <v>2721</v>
      </c>
      <c r="H2925" s="33" t="s">
        <v>2722</v>
      </c>
      <c r="I2925" s="33">
        <v>31007365</v>
      </c>
      <c r="J2925" s="33" t="s">
        <v>3391</v>
      </c>
    </row>
    <row r="2926" spans="1:10" customFormat="1" ht="15.6">
      <c r="A2926" s="33">
        <v>7367</v>
      </c>
      <c r="B2926" s="33" t="s">
        <v>2748</v>
      </c>
      <c r="C2926" s="33" t="s">
        <v>2718</v>
      </c>
      <c r="D2926" s="33" t="s">
        <v>2749</v>
      </c>
      <c r="E2926" s="33" t="s">
        <v>2924</v>
      </c>
      <c r="F2926" s="3">
        <v>45795</v>
      </c>
      <c r="G2926" s="33" t="s">
        <v>2751</v>
      </c>
      <c r="H2926" s="33" t="s">
        <v>2752</v>
      </c>
      <c r="I2926" s="33">
        <v>31007367</v>
      </c>
      <c r="J2926" s="33" t="s">
        <v>3391</v>
      </c>
    </row>
    <row r="2927" spans="1:10" customFormat="1" ht="15.6">
      <c r="A2927" s="33">
        <v>7368</v>
      </c>
      <c r="B2927" s="33" t="s">
        <v>2717</v>
      </c>
      <c r="C2927" s="33" t="s">
        <v>2718</v>
      </c>
      <c r="D2927" s="33" t="s">
        <v>2719</v>
      </c>
      <c r="E2927" s="33" t="s">
        <v>2925</v>
      </c>
      <c r="F2927" s="3">
        <v>45795</v>
      </c>
      <c r="G2927" s="33" t="s">
        <v>2721</v>
      </c>
      <c r="H2927" s="33" t="s">
        <v>2722</v>
      </c>
      <c r="I2927" s="33">
        <v>31007368</v>
      </c>
      <c r="J2927" s="33" t="s">
        <v>3391</v>
      </c>
    </row>
    <row r="2928" spans="1:10" customFormat="1" ht="15.6">
      <c r="A2928" s="33">
        <v>7369</v>
      </c>
      <c r="B2928" s="33" t="s">
        <v>2727</v>
      </c>
      <c r="C2928" s="33" t="s">
        <v>2718</v>
      </c>
      <c r="D2928" s="33" t="s">
        <v>3274</v>
      </c>
      <c r="E2928" s="33" t="s">
        <v>2926</v>
      </c>
      <c r="F2928" s="3">
        <v>45794</v>
      </c>
      <c r="G2928" s="31" t="s">
        <v>3275</v>
      </c>
      <c r="H2928" s="32" t="s">
        <v>3283</v>
      </c>
      <c r="I2928" s="33">
        <v>31007369</v>
      </c>
      <c r="J2928" s="33" t="s">
        <v>3391</v>
      </c>
    </row>
    <row r="2929" spans="1:10" customFormat="1" ht="15.6">
      <c r="A2929" s="33">
        <v>7370</v>
      </c>
      <c r="B2929" s="33" t="s">
        <v>2748</v>
      </c>
      <c r="C2929" s="33" t="s">
        <v>2718</v>
      </c>
      <c r="D2929" s="33" t="s">
        <v>2754</v>
      </c>
      <c r="E2929" s="33" t="s">
        <v>2927</v>
      </c>
      <c r="F2929" s="3">
        <v>45794</v>
      </c>
      <c r="G2929" s="33" t="s">
        <v>2756</v>
      </c>
      <c r="H2929" s="33" t="s">
        <v>2757</v>
      </c>
      <c r="I2929" s="33">
        <v>31007370</v>
      </c>
      <c r="J2929" s="33" t="s">
        <v>3391</v>
      </c>
    </row>
    <row r="2930" spans="1:10" customFormat="1" ht="15.6">
      <c r="A2930" s="33">
        <v>7372</v>
      </c>
      <c r="B2930" s="33" t="s">
        <v>2731</v>
      </c>
      <c r="C2930" s="33" t="s">
        <v>2718</v>
      </c>
      <c r="D2930" s="33" t="s">
        <v>2732</v>
      </c>
      <c r="E2930" s="33" t="s">
        <v>2928</v>
      </c>
      <c r="F2930" s="3">
        <v>45795</v>
      </c>
      <c r="G2930" s="33" t="s">
        <v>2734</v>
      </c>
      <c r="H2930" s="33" t="s">
        <v>2735</v>
      </c>
      <c r="I2930" s="33">
        <v>31007372</v>
      </c>
      <c r="J2930" s="33" t="s">
        <v>3391</v>
      </c>
    </row>
    <row r="2931" spans="1:10" customFormat="1" ht="15.6">
      <c r="A2931" s="33">
        <v>7373</v>
      </c>
      <c r="B2931" s="33" t="s">
        <v>2717</v>
      </c>
      <c r="C2931" s="33" t="s">
        <v>2718</v>
      </c>
      <c r="D2931" s="33" t="s">
        <v>2719</v>
      </c>
      <c r="E2931" s="33" t="s">
        <v>2929</v>
      </c>
      <c r="F2931" s="3">
        <v>45795</v>
      </c>
      <c r="G2931" s="33" t="s">
        <v>2721</v>
      </c>
      <c r="H2931" s="33" t="s">
        <v>2722</v>
      </c>
      <c r="I2931" s="33">
        <v>31007373</v>
      </c>
      <c r="J2931" s="33" t="s">
        <v>3391</v>
      </c>
    </row>
    <row r="2932" spans="1:10" customFormat="1" ht="15.6">
      <c r="A2932" s="33">
        <v>7374</v>
      </c>
      <c r="B2932" s="33" t="s">
        <v>2748</v>
      </c>
      <c r="C2932" s="33" t="s">
        <v>2718</v>
      </c>
      <c r="D2932" s="33" t="s">
        <v>2749</v>
      </c>
      <c r="E2932" s="33" t="s">
        <v>2930</v>
      </c>
      <c r="F2932" s="3">
        <v>45795</v>
      </c>
      <c r="G2932" s="33" t="s">
        <v>2751</v>
      </c>
      <c r="H2932" s="33" t="s">
        <v>2752</v>
      </c>
      <c r="I2932" s="33">
        <v>31007374</v>
      </c>
      <c r="J2932" s="33" t="s">
        <v>3391</v>
      </c>
    </row>
    <row r="2933" spans="1:10" customFormat="1" ht="15.6">
      <c r="A2933" s="33">
        <v>7375</v>
      </c>
      <c r="B2933" s="33" t="s">
        <v>2748</v>
      </c>
      <c r="C2933" s="33" t="s">
        <v>2718</v>
      </c>
      <c r="D2933" s="33" t="s">
        <v>2754</v>
      </c>
      <c r="E2933" s="33" t="s">
        <v>2931</v>
      </c>
      <c r="F2933" s="3">
        <v>45794</v>
      </c>
      <c r="G2933" s="33" t="s">
        <v>2756</v>
      </c>
      <c r="H2933" s="33" t="s">
        <v>2757</v>
      </c>
      <c r="I2933" s="33">
        <v>31007375</v>
      </c>
      <c r="J2933" s="33" t="s">
        <v>3391</v>
      </c>
    </row>
    <row r="2934" spans="1:10" customFormat="1" ht="15.6">
      <c r="A2934" s="33">
        <v>7378</v>
      </c>
      <c r="B2934" s="33" t="s">
        <v>2731</v>
      </c>
      <c r="C2934" s="33" t="s">
        <v>2718</v>
      </c>
      <c r="D2934" s="33" t="s">
        <v>2732</v>
      </c>
      <c r="E2934" s="33" t="s">
        <v>2932</v>
      </c>
      <c r="F2934" s="3">
        <v>45795</v>
      </c>
      <c r="G2934" s="33" t="s">
        <v>2734</v>
      </c>
      <c r="H2934" s="33" t="s">
        <v>2735</v>
      </c>
      <c r="I2934" s="33">
        <v>31007378</v>
      </c>
      <c r="J2934" s="33" t="s">
        <v>3391</v>
      </c>
    </row>
    <row r="2935" spans="1:10" customFormat="1" ht="15.6">
      <c r="A2935" s="33">
        <v>7380</v>
      </c>
      <c r="B2935" s="33" t="s">
        <v>2748</v>
      </c>
      <c r="C2935" s="33" t="s">
        <v>2718</v>
      </c>
      <c r="D2935" s="33" t="s">
        <v>2754</v>
      </c>
      <c r="E2935" s="33" t="s">
        <v>2933</v>
      </c>
      <c r="F2935" s="3">
        <v>45794</v>
      </c>
      <c r="G2935" s="33" t="s">
        <v>2756</v>
      </c>
      <c r="H2935" s="33" t="s">
        <v>2757</v>
      </c>
      <c r="I2935" s="33">
        <v>31007380</v>
      </c>
      <c r="J2935" s="33" t="s">
        <v>3391</v>
      </c>
    </row>
    <row r="2936" spans="1:10" customFormat="1" ht="15.6">
      <c r="A2936" s="33">
        <v>7381</v>
      </c>
      <c r="B2936" s="33" t="s">
        <v>2727</v>
      </c>
      <c r="C2936" s="33" t="s">
        <v>2718</v>
      </c>
      <c r="D2936" s="33" t="s">
        <v>2723</v>
      </c>
      <c r="E2936" s="33" t="s">
        <v>2934</v>
      </c>
      <c r="F2936" s="3">
        <v>45795</v>
      </c>
      <c r="G2936" s="33" t="s">
        <v>2725</v>
      </c>
      <c r="H2936" s="33" t="s">
        <v>2726</v>
      </c>
      <c r="I2936" s="33">
        <v>31007381</v>
      </c>
      <c r="J2936" s="33" t="s">
        <v>3391</v>
      </c>
    </row>
    <row r="2937" spans="1:10" customFormat="1" ht="15.6">
      <c r="A2937" s="33">
        <v>7382</v>
      </c>
      <c r="B2937" s="33" t="s">
        <v>2748</v>
      </c>
      <c r="C2937" s="33" t="s">
        <v>2718</v>
      </c>
      <c r="D2937" s="33" t="s">
        <v>2754</v>
      </c>
      <c r="E2937" s="33" t="s">
        <v>2935</v>
      </c>
      <c r="F2937" s="3">
        <v>45794</v>
      </c>
      <c r="G2937" s="33" t="s">
        <v>2756</v>
      </c>
      <c r="H2937" s="33" t="s">
        <v>2757</v>
      </c>
      <c r="I2937" s="33">
        <v>31007382</v>
      </c>
      <c r="J2937" s="33" t="s">
        <v>3391</v>
      </c>
    </row>
    <row r="2938" spans="1:10" customFormat="1" ht="15.6">
      <c r="A2938" s="33">
        <v>7384</v>
      </c>
      <c r="B2938" s="33" t="s">
        <v>2748</v>
      </c>
      <c r="C2938" s="33" t="s">
        <v>2718</v>
      </c>
      <c r="D2938" s="33" t="s">
        <v>2749</v>
      </c>
      <c r="E2938" s="33" t="s">
        <v>2936</v>
      </c>
      <c r="F2938" s="3">
        <v>45795</v>
      </c>
      <c r="G2938" s="33" t="s">
        <v>2751</v>
      </c>
      <c r="H2938" s="33" t="s">
        <v>2752</v>
      </c>
      <c r="I2938" s="33">
        <v>31007384</v>
      </c>
      <c r="J2938" s="33" t="s">
        <v>3391</v>
      </c>
    </row>
    <row r="2939" spans="1:10" customFormat="1" ht="15.6">
      <c r="A2939" s="33">
        <v>7385</v>
      </c>
      <c r="B2939" s="33" t="s">
        <v>2727</v>
      </c>
      <c r="C2939" s="33" t="s">
        <v>2718</v>
      </c>
      <c r="D2939" s="33" t="s">
        <v>3274</v>
      </c>
      <c r="E2939" s="33" t="s">
        <v>2937</v>
      </c>
      <c r="F2939" s="3">
        <v>45794</v>
      </c>
      <c r="G2939" s="31" t="s">
        <v>3275</v>
      </c>
      <c r="H2939" s="32" t="s">
        <v>3283</v>
      </c>
      <c r="I2939" s="33">
        <v>31007385</v>
      </c>
      <c r="J2939" s="33" t="s">
        <v>3391</v>
      </c>
    </row>
    <row r="2940" spans="1:10" customFormat="1" ht="15.6">
      <c r="A2940" s="33">
        <v>7386</v>
      </c>
      <c r="B2940" s="33" t="s">
        <v>2748</v>
      </c>
      <c r="C2940" s="33" t="s">
        <v>2718</v>
      </c>
      <c r="D2940" s="33" t="s">
        <v>2754</v>
      </c>
      <c r="E2940" s="33" t="s">
        <v>2938</v>
      </c>
      <c r="F2940" s="3">
        <v>45794</v>
      </c>
      <c r="G2940" s="33" t="s">
        <v>2756</v>
      </c>
      <c r="H2940" s="33" t="s">
        <v>2757</v>
      </c>
      <c r="I2940" s="33">
        <v>31007386</v>
      </c>
      <c r="J2940" s="33" t="s">
        <v>3391</v>
      </c>
    </row>
    <row r="2941" spans="1:10" customFormat="1" ht="15.6">
      <c r="A2941" s="33">
        <v>7388</v>
      </c>
      <c r="B2941" s="33" t="s">
        <v>2727</v>
      </c>
      <c r="C2941" s="33" t="s">
        <v>2718</v>
      </c>
      <c r="D2941" s="33" t="s">
        <v>3274</v>
      </c>
      <c r="E2941" s="33" t="s">
        <v>2939</v>
      </c>
      <c r="F2941" s="3">
        <v>45794</v>
      </c>
      <c r="G2941" s="31" t="s">
        <v>3275</v>
      </c>
      <c r="H2941" s="32" t="s">
        <v>3283</v>
      </c>
      <c r="I2941" s="33">
        <v>31007388</v>
      </c>
      <c r="J2941" s="33" t="s">
        <v>3391</v>
      </c>
    </row>
    <row r="2942" spans="1:10" customFormat="1" ht="15.6">
      <c r="A2942" s="33">
        <v>7389</v>
      </c>
      <c r="B2942" s="33" t="s">
        <v>2727</v>
      </c>
      <c r="C2942" s="33" t="s">
        <v>2718</v>
      </c>
      <c r="D2942" s="33" t="s">
        <v>3274</v>
      </c>
      <c r="E2942" s="33" t="s">
        <v>2940</v>
      </c>
      <c r="F2942" s="3">
        <v>45794</v>
      </c>
      <c r="G2942" s="31" t="s">
        <v>3275</v>
      </c>
      <c r="H2942" s="32" t="s">
        <v>3283</v>
      </c>
      <c r="I2942" s="33">
        <v>31007389</v>
      </c>
      <c r="J2942" s="33" t="s">
        <v>3391</v>
      </c>
    </row>
    <row r="2943" spans="1:10" customFormat="1" ht="15.6">
      <c r="A2943" s="33">
        <v>7393</v>
      </c>
      <c r="B2943" s="33" t="s">
        <v>2731</v>
      </c>
      <c r="C2943" s="33" t="s">
        <v>2718</v>
      </c>
      <c r="D2943" s="33" t="s">
        <v>3276</v>
      </c>
      <c r="E2943" s="33" t="s">
        <v>2941</v>
      </c>
      <c r="F2943" s="3">
        <v>45795</v>
      </c>
      <c r="G2943" s="33" t="s">
        <v>3392</v>
      </c>
      <c r="H2943" s="33" t="s">
        <v>3393</v>
      </c>
      <c r="I2943" s="33">
        <v>31007393</v>
      </c>
      <c r="J2943" s="33" t="s">
        <v>3391</v>
      </c>
    </row>
    <row r="2944" spans="1:10" customFormat="1" ht="15.6">
      <c r="A2944" s="33">
        <v>7394</v>
      </c>
      <c r="B2944" s="33" t="s">
        <v>2717</v>
      </c>
      <c r="C2944" s="33" t="s">
        <v>2718</v>
      </c>
      <c r="D2944" s="33" t="s">
        <v>2719</v>
      </c>
      <c r="E2944" s="33" t="s">
        <v>2942</v>
      </c>
      <c r="F2944" s="3">
        <v>45795</v>
      </c>
      <c r="G2944" s="34" t="s">
        <v>2721</v>
      </c>
      <c r="H2944" s="35" t="s">
        <v>2722</v>
      </c>
      <c r="I2944" s="33">
        <v>31007394</v>
      </c>
      <c r="J2944" s="33" t="s">
        <v>3391</v>
      </c>
    </row>
    <row r="2945" spans="1:10" customFormat="1" ht="15.6">
      <c r="A2945" s="33">
        <v>7396</v>
      </c>
      <c r="B2945" s="33" t="s">
        <v>2727</v>
      </c>
      <c r="C2945" s="33" t="s">
        <v>2718</v>
      </c>
      <c r="D2945" s="33" t="s">
        <v>2754</v>
      </c>
      <c r="E2945" s="33" t="s">
        <v>2943</v>
      </c>
      <c r="F2945" s="3">
        <v>45794</v>
      </c>
      <c r="G2945" s="33" t="s">
        <v>2756</v>
      </c>
      <c r="H2945" s="33" t="s">
        <v>2757</v>
      </c>
      <c r="I2945" s="33">
        <v>31007396</v>
      </c>
      <c r="J2945" s="33" t="s">
        <v>3391</v>
      </c>
    </row>
    <row r="2946" spans="1:10" customFormat="1" ht="15.6">
      <c r="A2946" s="33">
        <v>7397</v>
      </c>
      <c r="B2946" s="33" t="s">
        <v>2727</v>
      </c>
      <c r="C2946" s="33" t="s">
        <v>2718</v>
      </c>
      <c r="D2946" s="33" t="s">
        <v>3274</v>
      </c>
      <c r="E2946" s="33" t="s">
        <v>2944</v>
      </c>
      <c r="F2946" s="3">
        <v>45794</v>
      </c>
      <c r="G2946" s="31" t="s">
        <v>3275</v>
      </c>
      <c r="H2946" s="32" t="s">
        <v>3283</v>
      </c>
      <c r="I2946" s="33">
        <v>31007397</v>
      </c>
      <c r="J2946" s="33" t="s">
        <v>3391</v>
      </c>
    </row>
    <row r="2947" spans="1:10" customFormat="1" ht="15.6">
      <c r="A2947" s="33">
        <v>7398</v>
      </c>
      <c r="B2947" s="33" t="s">
        <v>2731</v>
      </c>
      <c r="C2947" s="33" t="s">
        <v>2718</v>
      </c>
      <c r="D2947" s="33" t="s">
        <v>2732</v>
      </c>
      <c r="E2947" s="33" t="s">
        <v>2945</v>
      </c>
      <c r="F2947" s="3">
        <v>45795</v>
      </c>
      <c r="G2947" s="33" t="s">
        <v>2734</v>
      </c>
      <c r="H2947" s="33" t="s">
        <v>2735</v>
      </c>
      <c r="I2947" s="33">
        <v>31007398</v>
      </c>
      <c r="J2947" s="33" t="s">
        <v>3391</v>
      </c>
    </row>
    <row r="2948" spans="1:10" customFormat="1" ht="15.6">
      <c r="A2948" s="33">
        <v>7401</v>
      </c>
      <c r="B2948" s="33" t="s">
        <v>2748</v>
      </c>
      <c r="C2948" s="33" t="s">
        <v>2718</v>
      </c>
      <c r="D2948" s="33" t="s">
        <v>2749</v>
      </c>
      <c r="E2948" s="33" t="s">
        <v>2946</v>
      </c>
      <c r="F2948" s="3">
        <v>45795</v>
      </c>
      <c r="G2948" s="33" t="s">
        <v>2751</v>
      </c>
      <c r="H2948" s="33" t="s">
        <v>2752</v>
      </c>
      <c r="I2948" s="33">
        <v>31007401</v>
      </c>
      <c r="J2948" s="33" t="s">
        <v>3391</v>
      </c>
    </row>
    <row r="2949" spans="1:10" customFormat="1" ht="15.6">
      <c r="A2949" s="33">
        <v>7402</v>
      </c>
      <c r="B2949" s="33" t="s">
        <v>2731</v>
      </c>
      <c r="C2949" s="33" t="s">
        <v>2718</v>
      </c>
      <c r="D2949" s="33" t="s">
        <v>3276</v>
      </c>
      <c r="E2949" s="33" t="s">
        <v>2947</v>
      </c>
      <c r="F2949" s="3">
        <v>45795</v>
      </c>
      <c r="G2949" s="33" t="s">
        <v>3392</v>
      </c>
      <c r="H2949" s="33" t="s">
        <v>3393</v>
      </c>
      <c r="I2949" s="33">
        <v>31007402</v>
      </c>
      <c r="J2949" s="33" t="s">
        <v>3391</v>
      </c>
    </row>
    <row r="2950" spans="1:10" customFormat="1" ht="15.6">
      <c r="A2950" s="33">
        <v>7403</v>
      </c>
      <c r="B2950" s="33" t="s">
        <v>2731</v>
      </c>
      <c r="C2950" s="33" t="s">
        <v>2718</v>
      </c>
      <c r="D2950" s="33" t="s">
        <v>3276</v>
      </c>
      <c r="E2950" s="33" t="s">
        <v>2948</v>
      </c>
      <c r="F2950" s="3">
        <v>45795</v>
      </c>
      <c r="G2950" s="33" t="s">
        <v>3392</v>
      </c>
      <c r="H2950" s="33" t="s">
        <v>3393</v>
      </c>
      <c r="I2950" s="33">
        <v>31007403</v>
      </c>
      <c r="J2950" s="33" t="s">
        <v>3391</v>
      </c>
    </row>
    <row r="2951" spans="1:10" customFormat="1" ht="15.6">
      <c r="A2951" s="33">
        <v>7404</v>
      </c>
      <c r="B2951" s="33" t="s">
        <v>2748</v>
      </c>
      <c r="C2951" s="33" t="s">
        <v>2718</v>
      </c>
      <c r="D2951" s="33" t="s">
        <v>2754</v>
      </c>
      <c r="E2951" s="33" t="s">
        <v>2949</v>
      </c>
      <c r="F2951" s="3">
        <v>45794</v>
      </c>
      <c r="G2951" s="33" t="s">
        <v>2756</v>
      </c>
      <c r="H2951" s="33" t="s">
        <v>2757</v>
      </c>
      <c r="I2951" s="33">
        <v>31007404</v>
      </c>
      <c r="J2951" s="33" t="s">
        <v>3391</v>
      </c>
    </row>
    <row r="2952" spans="1:10" customFormat="1" ht="15.6">
      <c r="A2952" s="33">
        <v>7405</v>
      </c>
      <c r="B2952" s="33" t="s">
        <v>2717</v>
      </c>
      <c r="C2952" s="33" t="s">
        <v>2718</v>
      </c>
      <c r="D2952" s="33" t="s">
        <v>2719</v>
      </c>
      <c r="E2952" s="33" t="s">
        <v>2950</v>
      </c>
      <c r="F2952" s="3">
        <v>45795</v>
      </c>
      <c r="G2952" s="33" t="s">
        <v>2721</v>
      </c>
      <c r="H2952" s="33" t="s">
        <v>2722</v>
      </c>
      <c r="I2952" s="33">
        <v>31007405</v>
      </c>
      <c r="J2952" s="33" t="s">
        <v>3391</v>
      </c>
    </row>
    <row r="2953" spans="1:10" customFormat="1" ht="15.6">
      <c r="A2953" s="33">
        <v>7407</v>
      </c>
      <c r="B2953" s="33" t="s">
        <v>2731</v>
      </c>
      <c r="C2953" s="33" t="s">
        <v>2718</v>
      </c>
      <c r="D2953" s="33" t="s">
        <v>2732</v>
      </c>
      <c r="E2953" s="33" t="s">
        <v>2951</v>
      </c>
      <c r="F2953" s="3">
        <v>45795</v>
      </c>
      <c r="G2953" s="33" t="s">
        <v>2734</v>
      </c>
      <c r="H2953" s="33" t="s">
        <v>2735</v>
      </c>
      <c r="I2953" s="33">
        <v>31007407</v>
      </c>
      <c r="J2953" s="33" t="s">
        <v>3391</v>
      </c>
    </row>
    <row r="2954" spans="1:10" customFormat="1" ht="15.6">
      <c r="A2954" s="33">
        <v>7409</v>
      </c>
      <c r="B2954" s="33" t="s">
        <v>2731</v>
      </c>
      <c r="C2954" s="33" t="s">
        <v>2718</v>
      </c>
      <c r="D2954" s="33" t="s">
        <v>2732</v>
      </c>
      <c r="E2954" s="33" t="s">
        <v>2952</v>
      </c>
      <c r="F2954" s="3">
        <v>45795</v>
      </c>
      <c r="G2954" s="33" t="s">
        <v>2734</v>
      </c>
      <c r="H2954" s="33" t="s">
        <v>2735</v>
      </c>
      <c r="I2954" s="33">
        <v>31007409</v>
      </c>
      <c r="J2954" s="33" t="s">
        <v>3391</v>
      </c>
    </row>
    <row r="2955" spans="1:10" customFormat="1" ht="15.6">
      <c r="A2955" s="33">
        <v>7411</v>
      </c>
      <c r="B2955" s="33" t="s">
        <v>2727</v>
      </c>
      <c r="C2955" s="33" t="s">
        <v>2718</v>
      </c>
      <c r="D2955" s="33" t="s">
        <v>2723</v>
      </c>
      <c r="E2955" s="33" t="s">
        <v>2953</v>
      </c>
      <c r="F2955" s="3">
        <v>45795</v>
      </c>
      <c r="G2955" s="33" t="s">
        <v>2725</v>
      </c>
      <c r="H2955" s="33" t="s">
        <v>2726</v>
      </c>
      <c r="I2955" s="33">
        <v>31007411</v>
      </c>
      <c r="J2955" s="33" t="s">
        <v>3391</v>
      </c>
    </row>
    <row r="2956" spans="1:10" customFormat="1" ht="15.6">
      <c r="A2956" s="33">
        <v>7412</v>
      </c>
      <c r="B2956" s="33" t="s">
        <v>2731</v>
      </c>
      <c r="C2956" s="33" t="s">
        <v>2718</v>
      </c>
      <c r="D2956" s="33" t="s">
        <v>2732</v>
      </c>
      <c r="E2956" s="33" t="s">
        <v>2954</v>
      </c>
      <c r="F2956" s="3">
        <v>45795</v>
      </c>
      <c r="G2956" s="33" t="s">
        <v>2734</v>
      </c>
      <c r="H2956" s="33" t="s">
        <v>2735</v>
      </c>
      <c r="I2956" s="33">
        <v>31007412</v>
      </c>
      <c r="J2956" s="33" t="s">
        <v>3391</v>
      </c>
    </row>
    <row r="2957" spans="1:10" customFormat="1" ht="15.6">
      <c r="A2957" s="33">
        <v>7413</v>
      </c>
      <c r="B2957" s="33" t="s">
        <v>2727</v>
      </c>
      <c r="C2957" s="33" t="s">
        <v>2718</v>
      </c>
      <c r="D2957" s="33" t="s">
        <v>2723</v>
      </c>
      <c r="E2957" s="33" t="s">
        <v>2955</v>
      </c>
      <c r="F2957" s="3">
        <v>45795</v>
      </c>
      <c r="G2957" s="33" t="s">
        <v>2725</v>
      </c>
      <c r="H2957" s="33" t="s">
        <v>2726</v>
      </c>
      <c r="I2957" s="33">
        <v>31007413</v>
      </c>
      <c r="J2957" s="33" t="s">
        <v>3391</v>
      </c>
    </row>
    <row r="2958" spans="1:10" customFormat="1" ht="15.6">
      <c r="A2958" s="33">
        <v>7414</v>
      </c>
      <c r="B2958" s="33" t="s">
        <v>2748</v>
      </c>
      <c r="C2958" s="33" t="s">
        <v>2718</v>
      </c>
      <c r="D2958" s="33" t="s">
        <v>2754</v>
      </c>
      <c r="E2958" s="33" t="s">
        <v>2956</v>
      </c>
      <c r="F2958" s="3">
        <v>45794</v>
      </c>
      <c r="G2958" s="34" t="s">
        <v>2756</v>
      </c>
      <c r="H2958" s="35" t="s">
        <v>2757</v>
      </c>
      <c r="I2958" s="33">
        <v>31007414</v>
      </c>
      <c r="J2958" s="33" t="s">
        <v>3391</v>
      </c>
    </row>
    <row r="2959" spans="1:10" customFormat="1" ht="15.6">
      <c r="A2959" s="33">
        <v>7415</v>
      </c>
      <c r="B2959" s="33" t="s">
        <v>2731</v>
      </c>
      <c r="C2959" s="33" t="s">
        <v>2718</v>
      </c>
      <c r="D2959" s="33" t="s">
        <v>3276</v>
      </c>
      <c r="E2959" s="33" t="s">
        <v>2957</v>
      </c>
      <c r="F2959" s="3">
        <v>45795</v>
      </c>
      <c r="G2959" s="33" t="s">
        <v>3392</v>
      </c>
      <c r="H2959" s="33" t="s">
        <v>3393</v>
      </c>
      <c r="I2959" s="33">
        <v>31007415</v>
      </c>
      <c r="J2959" s="33" t="s">
        <v>3391</v>
      </c>
    </row>
    <row r="2960" spans="1:10" customFormat="1" ht="15.6">
      <c r="A2960" s="33">
        <v>7421</v>
      </c>
      <c r="B2960" s="33" t="s">
        <v>2748</v>
      </c>
      <c r="C2960" s="33" t="s">
        <v>2718</v>
      </c>
      <c r="D2960" s="33" t="s">
        <v>2749</v>
      </c>
      <c r="E2960" s="33" t="s">
        <v>2958</v>
      </c>
      <c r="F2960" s="3">
        <v>45795</v>
      </c>
      <c r="G2960" s="33" t="s">
        <v>2751</v>
      </c>
      <c r="H2960" s="33" t="s">
        <v>2752</v>
      </c>
      <c r="I2960" s="33">
        <v>31007421</v>
      </c>
      <c r="J2960" s="33" t="s">
        <v>3391</v>
      </c>
    </row>
    <row r="2961" spans="1:10" customFormat="1" ht="15.6">
      <c r="A2961" s="33">
        <v>7423</v>
      </c>
      <c r="B2961" s="33" t="s">
        <v>2731</v>
      </c>
      <c r="C2961" s="33" t="s">
        <v>2718</v>
      </c>
      <c r="D2961" s="33" t="s">
        <v>2732</v>
      </c>
      <c r="E2961" s="33" t="s">
        <v>2959</v>
      </c>
      <c r="F2961" s="3">
        <v>45795</v>
      </c>
      <c r="G2961" s="34" t="s">
        <v>2734</v>
      </c>
      <c r="H2961" s="35" t="s">
        <v>2735</v>
      </c>
      <c r="I2961" s="33">
        <v>31007423</v>
      </c>
      <c r="J2961" s="33" t="s">
        <v>3391</v>
      </c>
    </row>
    <row r="2962" spans="1:10" customFormat="1" ht="15.6">
      <c r="A2962" s="33">
        <v>7424</v>
      </c>
      <c r="B2962" s="33" t="s">
        <v>2717</v>
      </c>
      <c r="C2962" s="33" t="s">
        <v>2718</v>
      </c>
      <c r="D2962" s="33" t="s">
        <v>1953</v>
      </c>
      <c r="E2962" s="33" t="s">
        <v>2960</v>
      </c>
      <c r="F2962" s="3">
        <v>45795</v>
      </c>
      <c r="G2962" s="33" t="s">
        <v>1955</v>
      </c>
      <c r="H2962" s="33" t="s">
        <v>3394</v>
      </c>
      <c r="I2962" s="33">
        <v>31007424</v>
      </c>
      <c r="J2962" s="33" t="s">
        <v>3391</v>
      </c>
    </row>
    <row r="2963" spans="1:10" customFormat="1" ht="15.6">
      <c r="A2963" s="33">
        <v>7428</v>
      </c>
      <c r="B2963" s="33" t="s">
        <v>2717</v>
      </c>
      <c r="C2963" s="33" t="s">
        <v>2718</v>
      </c>
      <c r="D2963" s="33" t="s">
        <v>2719</v>
      </c>
      <c r="E2963" s="33" t="s">
        <v>2961</v>
      </c>
      <c r="F2963" s="3">
        <v>45795</v>
      </c>
      <c r="G2963" s="33" t="s">
        <v>2721</v>
      </c>
      <c r="H2963" s="33" t="s">
        <v>2722</v>
      </c>
      <c r="I2963" s="33">
        <v>31007428</v>
      </c>
      <c r="J2963" s="33" t="s">
        <v>3391</v>
      </c>
    </row>
    <row r="2964" spans="1:10" customFormat="1" ht="15.6">
      <c r="A2964" s="33">
        <v>7429</v>
      </c>
      <c r="B2964" s="33" t="s">
        <v>2727</v>
      </c>
      <c r="C2964" s="33" t="s">
        <v>2718</v>
      </c>
      <c r="D2964" s="33" t="s">
        <v>2723</v>
      </c>
      <c r="E2964" s="33" t="s">
        <v>2962</v>
      </c>
      <c r="F2964" s="3">
        <v>45795</v>
      </c>
      <c r="G2964" s="33" t="s">
        <v>2725</v>
      </c>
      <c r="H2964" s="33" t="s">
        <v>2726</v>
      </c>
      <c r="I2964" s="33">
        <v>31007429</v>
      </c>
      <c r="J2964" s="33" t="s">
        <v>3391</v>
      </c>
    </row>
    <row r="2965" spans="1:10" customFormat="1" ht="15.6">
      <c r="A2965" s="33">
        <v>7430</v>
      </c>
      <c r="B2965" s="33" t="s">
        <v>2731</v>
      </c>
      <c r="C2965" s="33" t="s">
        <v>2718</v>
      </c>
      <c r="D2965" s="33" t="s">
        <v>2732</v>
      </c>
      <c r="E2965" s="33" t="s">
        <v>2963</v>
      </c>
      <c r="F2965" s="3">
        <v>45795</v>
      </c>
      <c r="G2965" s="33" t="s">
        <v>2734</v>
      </c>
      <c r="H2965" s="33" t="s">
        <v>2735</v>
      </c>
      <c r="I2965" s="33">
        <v>31007430</v>
      </c>
      <c r="J2965" s="33" t="s">
        <v>3391</v>
      </c>
    </row>
    <row r="2966" spans="1:10" customFormat="1" ht="15.6">
      <c r="A2966" s="33">
        <v>7434</v>
      </c>
      <c r="B2966" s="33" t="s">
        <v>2731</v>
      </c>
      <c r="C2966" s="33" t="s">
        <v>2718</v>
      </c>
      <c r="D2966" s="33" t="s">
        <v>2732</v>
      </c>
      <c r="E2966" s="33" t="s">
        <v>2964</v>
      </c>
      <c r="F2966" s="3">
        <v>45795</v>
      </c>
      <c r="G2966" s="33" t="s">
        <v>2734</v>
      </c>
      <c r="H2966" s="33" t="s">
        <v>2735</v>
      </c>
      <c r="I2966" s="33">
        <v>31007434</v>
      </c>
      <c r="J2966" s="33" t="s">
        <v>3391</v>
      </c>
    </row>
    <row r="2967" spans="1:10" customFormat="1" ht="15.6">
      <c r="A2967" s="33">
        <v>7435</v>
      </c>
      <c r="B2967" s="33" t="s">
        <v>2727</v>
      </c>
      <c r="C2967" s="33" t="s">
        <v>2718</v>
      </c>
      <c r="D2967" s="33" t="s">
        <v>2723</v>
      </c>
      <c r="E2967" s="33" t="s">
        <v>2965</v>
      </c>
      <c r="F2967" s="3">
        <v>45795</v>
      </c>
      <c r="G2967" s="33" t="s">
        <v>2725</v>
      </c>
      <c r="H2967" s="33" t="s">
        <v>2726</v>
      </c>
      <c r="I2967" s="33">
        <v>31007435</v>
      </c>
      <c r="J2967" s="33" t="s">
        <v>3391</v>
      </c>
    </row>
    <row r="2968" spans="1:10" customFormat="1" ht="15.6">
      <c r="A2968" s="33">
        <v>7438</v>
      </c>
      <c r="B2968" s="33" t="s">
        <v>2748</v>
      </c>
      <c r="C2968" s="33" t="s">
        <v>2718</v>
      </c>
      <c r="D2968" s="33" t="s">
        <v>2749</v>
      </c>
      <c r="E2968" s="33" t="s">
        <v>2966</v>
      </c>
      <c r="F2968" s="3">
        <v>45795</v>
      </c>
      <c r="G2968" s="33" t="s">
        <v>2751</v>
      </c>
      <c r="H2968" s="33" t="s">
        <v>2752</v>
      </c>
      <c r="I2968" s="33">
        <v>31007438</v>
      </c>
      <c r="J2968" s="33" t="s">
        <v>3391</v>
      </c>
    </row>
    <row r="2969" spans="1:10" customFormat="1" ht="15.6">
      <c r="A2969" s="33">
        <v>7439</v>
      </c>
      <c r="B2969" s="33" t="s">
        <v>2731</v>
      </c>
      <c r="C2969" s="33" t="s">
        <v>2718</v>
      </c>
      <c r="D2969" s="33" t="s">
        <v>2732</v>
      </c>
      <c r="E2969" s="33" t="s">
        <v>2967</v>
      </c>
      <c r="F2969" s="3">
        <v>45795</v>
      </c>
      <c r="G2969" s="33" t="s">
        <v>2734</v>
      </c>
      <c r="H2969" s="33" t="s">
        <v>2735</v>
      </c>
      <c r="I2969" s="33">
        <v>31007439</v>
      </c>
      <c r="J2969" s="33" t="s">
        <v>3391</v>
      </c>
    </row>
    <row r="2970" spans="1:10" customFormat="1" ht="15.6">
      <c r="A2970" s="33">
        <v>7441</v>
      </c>
      <c r="B2970" s="33" t="s">
        <v>2748</v>
      </c>
      <c r="C2970" s="33" t="s">
        <v>2718</v>
      </c>
      <c r="D2970" s="33" t="s">
        <v>2749</v>
      </c>
      <c r="E2970" s="33" t="s">
        <v>2968</v>
      </c>
      <c r="F2970" s="3">
        <v>45795</v>
      </c>
      <c r="G2970" s="33" t="s">
        <v>2751</v>
      </c>
      <c r="H2970" s="33" t="s">
        <v>2752</v>
      </c>
      <c r="I2970" s="33">
        <v>31007441</v>
      </c>
      <c r="J2970" s="33" t="s">
        <v>3391</v>
      </c>
    </row>
    <row r="2971" spans="1:10" customFormat="1" ht="15.6">
      <c r="A2971" s="33">
        <v>7442</v>
      </c>
      <c r="B2971" s="33" t="s">
        <v>2727</v>
      </c>
      <c r="C2971" s="33" t="s">
        <v>2718</v>
      </c>
      <c r="D2971" s="33" t="s">
        <v>2723</v>
      </c>
      <c r="E2971" s="33" t="s">
        <v>2969</v>
      </c>
      <c r="F2971" s="3">
        <v>45795</v>
      </c>
      <c r="G2971" s="33" t="s">
        <v>2725</v>
      </c>
      <c r="H2971" s="33" t="s">
        <v>2726</v>
      </c>
      <c r="I2971" s="33">
        <v>31007442</v>
      </c>
      <c r="J2971" s="33" t="s">
        <v>3391</v>
      </c>
    </row>
    <row r="2972" spans="1:10" customFormat="1" ht="15.6">
      <c r="A2972" s="33">
        <v>7443</v>
      </c>
      <c r="B2972" s="33" t="s">
        <v>2717</v>
      </c>
      <c r="C2972" s="33" t="s">
        <v>2718</v>
      </c>
      <c r="D2972" s="33" t="s">
        <v>2719</v>
      </c>
      <c r="E2972" s="33" t="s">
        <v>2970</v>
      </c>
      <c r="F2972" s="3">
        <v>45795</v>
      </c>
      <c r="G2972" s="33" t="s">
        <v>2721</v>
      </c>
      <c r="H2972" s="33" t="s">
        <v>2722</v>
      </c>
      <c r="I2972" s="33">
        <v>31007443</v>
      </c>
      <c r="J2972" s="33" t="s">
        <v>3391</v>
      </c>
    </row>
    <row r="2973" spans="1:10" customFormat="1" ht="15.6">
      <c r="A2973" s="33">
        <v>7444</v>
      </c>
      <c r="B2973" s="33" t="s">
        <v>2748</v>
      </c>
      <c r="C2973" s="33" t="s">
        <v>2718</v>
      </c>
      <c r="D2973" s="33" t="s">
        <v>2754</v>
      </c>
      <c r="E2973" s="33" t="s">
        <v>2971</v>
      </c>
      <c r="F2973" s="3">
        <v>45794</v>
      </c>
      <c r="G2973" s="33" t="s">
        <v>2756</v>
      </c>
      <c r="H2973" s="33" t="s">
        <v>2757</v>
      </c>
      <c r="I2973" s="33">
        <v>31007444</v>
      </c>
      <c r="J2973" s="33" t="s">
        <v>3391</v>
      </c>
    </row>
    <row r="2974" spans="1:10" customFormat="1" ht="15.6">
      <c r="A2974" s="33">
        <v>7445</v>
      </c>
      <c r="B2974" s="33" t="s">
        <v>2717</v>
      </c>
      <c r="C2974" s="33" t="s">
        <v>2718</v>
      </c>
      <c r="D2974" s="33" t="s">
        <v>1953</v>
      </c>
      <c r="E2974" s="33" t="s">
        <v>2972</v>
      </c>
      <c r="F2974" s="3">
        <v>45795</v>
      </c>
      <c r="G2974" s="33" t="s">
        <v>1955</v>
      </c>
      <c r="H2974" s="33" t="s">
        <v>3394</v>
      </c>
      <c r="I2974" s="33">
        <v>31007445</v>
      </c>
      <c r="J2974" s="33" t="s">
        <v>3391</v>
      </c>
    </row>
    <row r="2975" spans="1:10" customFormat="1" ht="15.6">
      <c r="A2975" s="33">
        <v>7447</v>
      </c>
      <c r="B2975" s="33" t="s">
        <v>2731</v>
      </c>
      <c r="C2975" s="33" t="s">
        <v>2718</v>
      </c>
      <c r="D2975" s="33" t="s">
        <v>2732</v>
      </c>
      <c r="E2975" s="33" t="s">
        <v>2973</v>
      </c>
      <c r="F2975" s="3">
        <v>45795</v>
      </c>
      <c r="G2975" s="33" t="s">
        <v>2734</v>
      </c>
      <c r="H2975" s="33" t="s">
        <v>2735</v>
      </c>
      <c r="I2975" s="33">
        <v>31007447</v>
      </c>
      <c r="J2975" s="33" t="s">
        <v>3391</v>
      </c>
    </row>
    <row r="2976" spans="1:10" customFormat="1" ht="15.6">
      <c r="A2976" s="33">
        <v>7451</v>
      </c>
      <c r="B2976" s="33" t="s">
        <v>2731</v>
      </c>
      <c r="C2976" s="33" t="s">
        <v>2718</v>
      </c>
      <c r="D2976" s="33" t="s">
        <v>2732</v>
      </c>
      <c r="E2976" s="33" t="s">
        <v>2974</v>
      </c>
      <c r="F2976" s="3">
        <v>45795</v>
      </c>
      <c r="G2976" s="33" t="s">
        <v>2734</v>
      </c>
      <c r="H2976" s="33" t="s">
        <v>2735</v>
      </c>
      <c r="I2976" s="33">
        <v>31007451</v>
      </c>
      <c r="J2976" s="33" t="s">
        <v>3391</v>
      </c>
    </row>
    <row r="2977" spans="1:10" customFormat="1" ht="15.6">
      <c r="A2977" s="33">
        <v>7454</v>
      </c>
      <c r="B2977" s="33" t="s">
        <v>2717</v>
      </c>
      <c r="C2977" s="33" t="s">
        <v>2718</v>
      </c>
      <c r="D2977" s="33" t="s">
        <v>2719</v>
      </c>
      <c r="E2977" s="33" t="s">
        <v>2975</v>
      </c>
      <c r="F2977" s="3">
        <v>45795</v>
      </c>
      <c r="G2977" s="33" t="s">
        <v>2721</v>
      </c>
      <c r="H2977" s="33" t="s">
        <v>2722</v>
      </c>
      <c r="I2977" s="33">
        <v>31007454</v>
      </c>
      <c r="J2977" s="33" t="s">
        <v>3391</v>
      </c>
    </row>
    <row r="2978" spans="1:10" customFormat="1" ht="15.6">
      <c r="A2978" s="33">
        <v>7456</v>
      </c>
      <c r="B2978" s="33" t="s">
        <v>2717</v>
      </c>
      <c r="C2978" s="33" t="s">
        <v>2718</v>
      </c>
      <c r="D2978" s="33" t="s">
        <v>2723</v>
      </c>
      <c r="E2978" s="33" t="s">
        <v>2976</v>
      </c>
      <c r="F2978" s="3">
        <v>45795</v>
      </c>
      <c r="G2978" s="33" t="s">
        <v>2725</v>
      </c>
      <c r="H2978" s="33" t="s">
        <v>2726</v>
      </c>
      <c r="I2978" s="33">
        <v>31007456</v>
      </c>
      <c r="J2978" s="33" t="s">
        <v>3391</v>
      </c>
    </row>
    <row r="2979" spans="1:10" customFormat="1" ht="15.6">
      <c r="A2979" s="33">
        <v>7459</v>
      </c>
      <c r="B2979" s="33" t="s">
        <v>2717</v>
      </c>
      <c r="C2979" s="33" t="s">
        <v>2718</v>
      </c>
      <c r="D2979" s="33" t="s">
        <v>2719</v>
      </c>
      <c r="E2979" s="33" t="s">
        <v>2977</v>
      </c>
      <c r="F2979" s="3">
        <v>45795</v>
      </c>
      <c r="G2979" s="33" t="s">
        <v>2721</v>
      </c>
      <c r="H2979" s="33" t="s">
        <v>2722</v>
      </c>
      <c r="I2979" s="33">
        <v>31007459</v>
      </c>
      <c r="J2979" s="33" t="s">
        <v>3391</v>
      </c>
    </row>
    <row r="2980" spans="1:10" customFormat="1" ht="15.6">
      <c r="A2980" s="33">
        <v>7461</v>
      </c>
      <c r="B2980" s="33" t="s">
        <v>2717</v>
      </c>
      <c r="C2980" s="33" t="s">
        <v>2718</v>
      </c>
      <c r="D2980" s="33" t="s">
        <v>2719</v>
      </c>
      <c r="E2980" s="33" t="s">
        <v>2978</v>
      </c>
      <c r="F2980" s="3">
        <v>45795</v>
      </c>
      <c r="G2980" s="33" t="s">
        <v>2721</v>
      </c>
      <c r="H2980" s="33" t="s">
        <v>2722</v>
      </c>
      <c r="I2980" s="33">
        <v>31007461</v>
      </c>
      <c r="J2980" s="33" t="s">
        <v>3391</v>
      </c>
    </row>
    <row r="2981" spans="1:10" customFormat="1" ht="15.6">
      <c r="A2981" s="33">
        <v>7463</v>
      </c>
      <c r="B2981" s="33" t="s">
        <v>2717</v>
      </c>
      <c r="C2981" s="33" t="s">
        <v>2718</v>
      </c>
      <c r="D2981" s="33" t="s">
        <v>2719</v>
      </c>
      <c r="E2981" s="33" t="s">
        <v>2979</v>
      </c>
      <c r="F2981" s="3">
        <v>45795</v>
      </c>
      <c r="G2981" s="33" t="s">
        <v>2721</v>
      </c>
      <c r="H2981" s="33" t="s">
        <v>2722</v>
      </c>
      <c r="I2981" s="33">
        <v>31007463</v>
      </c>
      <c r="J2981" s="33" t="s">
        <v>3391</v>
      </c>
    </row>
    <row r="2982" spans="1:10" customFormat="1" ht="15.6">
      <c r="A2982" s="33">
        <v>7464</v>
      </c>
      <c r="B2982" s="33" t="s">
        <v>2717</v>
      </c>
      <c r="C2982" s="33" t="s">
        <v>2718</v>
      </c>
      <c r="D2982" s="33" t="s">
        <v>2719</v>
      </c>
      <c r="E2982" s="33" t="s">
        <v>2980</v>
      </c>
      <c r="F2982" s="3">
        <v>45795</v>
      </c>
      <c r="G2982" s="33" t="s">
        <v>2721</v>
      </c>
      <c r="H2982" s="33" t="s">
        <v>2722</v>
      </c>
      <c r="I2982" s="33">
        <v>31007464</v>
      </c>
      <c r="J2982" s="33" t="s">
        <v>3391</v>
      </c>
    </row>
    <row r="2983" spans="1:10" customFormat="1" ht="15.6">
      <c r="A2983" s="33">
        <v>7465</v>
      </c>
      <c r="B2983" s="33" t="s">
        <v>2717</v>
      </c>
      <c r="C2983" s="33" t="s">
        <v>2718</v>
      </c>
      <c r="D2983" s="33" t="s">
        <v>2719</v>
      </c>
      <c r="E2983" s="33" t="s">
        <v>2981</v>
      </c>
      <c r="F2983" s="3">
        <v>45795</v>
      </c>
      <c r="G2983" s="33" t="s">
        <v>2721</v>
      </c>
      <c r="H2983" s="33" t="s">
        <v>2722</v>
      </c>
      <c r="I2983" s="33">
        <v>31007465</v>
      </c>
      <c r="J2983" s="33" t="s">
        <v>3391</v>
      </c>
    </row>
    <row r="2984" spans="1:10" customFormat="1" ht="15.6">
      <c r="A2984" s="33">
        <v>7466</v>
      </c>
      <c r="B2984" s="33" t="s">
        <v>2717</v>
      </c>
      <c r="C2984" s="33" t="s">
        <v>2718</v>
      </c>
      <c r="D2984" s="33" t="s">
        <v>2719</v>
      </c>
      <c r="E2984" s="33" t="s">
        <v>2982</v>
      </c>
      <c r="F2984" s="3">
        <v>45795</v>
      </c>
      <c r="G2984" s="33" t="s">
        <v>2721</v>
      </c>
      <c r="H2984" s="33" t="s">
        <v>2722</v>
      </c>
      <c r="I2984" s="33">
        <v>31007466</v>
      </c>
      <c r="J2984" s="33" t="s">
        <v>3391</v>
      </c>
    </row>
    <row r="2985" spans="1:10" customFormat="1" ht="15.6">
      <c r="A2985" s="33">
        <v>7469</v>
      </c>
      <c r="B2985" s="33" t="s">
        <v>2717</v>
      </c>
      <c r="C2985" s="33" t="s">
        <v>2718</v>
      </c>
      <c r="D2985" s="33" t="s">
        <v>2719</v>
      </c>
      <c r="E2985" s="33" t="s">
        <v>2983</v>
      </c>
      <c r="F2985" s="3">
        <v>45795</v>
      </c>
      <c r="G2985" s="33" t="s">
        <v>2721</v>
      </c>
      <c r="H2985" s="33" t="s">
        <v>2722</v>
      </c>
      <c r="I2985" s="33">
        <v>31007469</v>
      </c>
      <c r="J2985" s="33" t="s">
        <v>3391</v>
      </c>
    </row>
    <row r="2986" spans="1:10" customFormat="1" ht="15.6">
      <c r="A2986" s="33">
        <v>7473</v>
      </c>
      <c r="B2986" s="33" t="s">
        <v>2717</v>
      </c>
      <c r="C2986" s="33" t="s">
        <v>2718</v>
      </c>
      <c r="D2986" s="33" t="s">
        <v>2723</v>
      </c>
      <c r="E2986" s="33" t="s">
        <v>2984</v>
      </c>
      <c r="F2986" s="3">
        <v>45795</v>
      </c>
      <c r="G2986" s="33" t="s">
        <v>2725</v>
      </c>
      <c r="H2986" s="33" t="s">
        <v>2726</v>
      </c>
      <c r="I2986" s="33">
        <v>31007473</v>
      </c>
      <c r="J2986" s="33" t="s">
        <v>3391</v>
      </c>
    </row>
    <row r="2987" spans="1:10" customFormat="1" ht="15.6">
      <c r="A2987" s="33">
        <v>7478</v>
      </c>
      <c r="B2987" s="33" t="s">
        <v>2748</v>
      </c>
      <c r="C2987" s="33" t="s">
        <v>2718</v>
      </c>
      <c r="D2987" s="33" t="s">
        <v>2754</v>
      </c>
      <c r="E2987" s="33" t="s">
        <v>2985</v>
      </c>
      <c r="F2987" s="3">
        <v>45794</v>
      </c>
      <c r="G2987" s="33" t="s">
        <v>2756</v>
      </c>
      <c r="H2987" s="33" t="s">
        <v>2757</v>
      </c>
      <c r="I2987" s="33">
        <v>31007478</v>
      </c>
      <c r="J2987" s="33" t="s">
        <v>3391</v>
      </c>
    </row>
    <row r="2988" spans="1:10" customFormat="1" ht="15.6">
      <c r="A2988" s="33">
        <v>7479</v>
      </c>
      <c r="B2988" s="33" t="s">
        <v>2748</v>
      </c>
      <c r="C2988" s="33" t="s">
        <v>2718</v>
      </c>
      <c r="D2988" s="33" t="s">
        <v>2749</v>
      </c>
      <c r="E2988" s="33" t="s">
        <v>2986</v>
      </c>
      <c r="F2988" s="3">
        <v>45795</v>
      </c>
      <c r="G2988" s="33" t="s">
        <v>2751</v>
      </c>
      <c r="H2988" s="33" t="s">
        <v>2752</v>
      </c>
      <c r="I2988" s="33">
        <v>31007479</v>
      </c>
      <c r="J2988" s="33" t="s">
        <v>3391</v>
      </c>
    </row>
    <row r="2989" spans="1:10" customFormat="1" ht="15.6">
      <c r="A2989" s="33">
        <v>7483</v>
      </c>
      <c r="B2989" s="33" t="s">
        <v>2717</v>
      </c>
      <c r="C2989" s="33" t="s">
        <v>2718</v>
      </c>
      <c r="D2989" s="33" t="s">
        <v>2719</v>
      </c>
      <c r="E2989" s="33" t="s">
        <v>2987</v>
      </c>
      <c r="F2989" s="3">
        <v>45795</v>
      </c>
      <c r="G2989" s="34" t="s">
        <v>2721</v>
      </c>
      <c r="H2989" s="35" t="s">
        <v>2722</v>
      </c>
      <c r="I2989" s="33">
        <v>31007483</v>
      </c>
      <c r="J2989" s="33" t="s">
        <v>3391</v>
      </c>
    </row>
    <row r="2990" spans="1:10" customFormat="1" ht="15.6">
      <c r="A2990" s="33">
        <v>7485</v>
      </c>
      <c r="B2990" s="33" t="s">
        <v>2717</v>
      </c>
      <c r="C2990" s="33" t="s">
        <v>2718</v>
      </c>
      <c r="D2990" s="33" t="s">
        <v>1953</v>
      </c>
      <c r="E2990" s="33" t="s">
        <v>2988</v>
      </c>
      <c r="F2990" s="3">
        <v>45795</v>
      </c>
      <c r="G2990" s="33" t="s">
        <v>1955</v>
      </c>
      <c r="H2990" s="33" t="s">
        <v>3394</v>
      </c>
      <c r="I2990" s="33">
        <v>31007485</v>
      </c>
      <c r="J2990" s="33" t="s">
        <v>3391</v>
      </c>
    </row>
    <row r="2991" spans="1:10" customFormat="1" ht="15.6">
      <c r="A2991" s="33">
        <v>7486</v>
      </c>
      <c r="B2991" s="33" t="s">
        <v>2748</v>
      </c>
      <c r="C2991" s="33" t="s">
        <v>2718</v>
      </c>
      <c r="D2991" s="33" t="s">
        <v>2749</v>
      </c>
      <c r="E2991" s="33" t="s">
        <v>2989</v>
      </c>
      <c r="F2991" s="3">
        <v>45795</v>
      </c>
      <c r="G2991" s="33" t="s">
        <v>2751</v>
      </c>
      <c r="H2991" s="33" t="s">
        <v>2752</v>
      </c>
      <c r="I2991" s="33">
        <v>31007486</v>
      </c>
      <c r="J2991" s="33" t="s">
        <v>3391</v>
      </c>
    </row>
    <row r="2992" spans="1:10" customFormat="1" ht="15.6">
      <c r="A2992" s="33">
        <v>7487</v>
      </c>
      <c r="B2992" s="33" t="s">
        <v>2731</v>
      </c>
      <c r="C2992" s="33" t="s">
        <v>2718</v>
      </c>
      <c r="D2992" s="33" t="s">
        <v>2732</v>
      </c>
      <c r="E2992" s="33" t="s">
        <v>2990</v>
      </c>
      <c r="F2992" s="3">
        <v>45795</v>
      </c>
      <c r="G2992" s="33" t="s">
        <v>2734</v>
      </c>
      <c r="H2992" s="33" t="s">
        <v>2735</v>
      </c>
      <c r="I2992" s="33">
        <v>31007487</v>
      </c>
      <c r="J2992" s="33" t="s">
        <v>3391</v>
      </c>
    </row>
    <row r="2993" spans="1:10" customFormat="1" ht="15.6">
      <c r="A2993" s="33">
        <v>7488</v>
      </c>
      <c r="B2993" s="33" t="s">
        <v>2748</v>
      </c>
      <c r="C2993" s="33" t="s">
        <v>2718</v>
      </c>
      <c r="D2993" s="33" t="s">
        <v>2749</v>
      </c>
      <c r="E2993" s="33" t="s">
        <v>2991</v>
      </c>
      <c r="F2993" s="3">
        <v>45795</v>
      </c>
      <c r="G2993" s="33" t="s">
        <v>2751</v>
      </c>
      <c r="H2993" s="33" t="s">
        <v>2752</v>
      </c>
      <c r="I2993" s="33">
        <v>31007488</v>
      </c>
      <c r="J2993" s="33" t="s">
        <v>3391</v>
      </c>
    </row>
    <row r="2994" spans="1:10" customFormat="1" ht="15.6">
      <c r="A2994" s="33">
        <v>7490</v>
      </c>
      <c r="B2994" s="33" t="s">
        <v>2727</v>
      </c>
      <c r="C2994" s="33" t="s">
        <v>2718</v>
      </c>
      <c r="D2994" s="33" t="s">
        <v>2723</v>
      </c>
      <c r="E2994" s="33" t="s">
        <v>2992</v>
      </c>
      <c r="F2994" s="3">
        <v>45795</v>
      </c>
      <c r="G2994" s="33" t="s">
        <v>2725</v>
      </c>
      <c r="H2994" s="33" t="s">
        <v>2726</v>
      </c>
      <c r="I2994" s="33">
        <v>31007490</v>
      </c>
      <c r="J2994" s="33" t="s">
        <v>3391</v>
      </c>
    </row>
    <row r="2995" spans="1:10" customFormat="1" ht="15.6">
      <c r="A2995" s="33">
        <v>7491</v>
      </c>
      <c r="B2995" s="33" t="s">
        <v>2717</v>
      </c>
      <c r="C2995" s="33" t="s">
        <v>2718</v>
      </c>
      <c r="D2995" s="33" t="s">
        <v>2719</v>
      </c>
      <c r="E2995" s="33" t="s">
        <v>2993</v>
      </c>
      <c r="F2995" s="3">
        <v>45795</v>
      </c>
      <c r="G2995" s="33" t="s">
        <v>2721</v>
      </c>
      <c r="H2995" s="33" t="s">
        <v>2722</v>
      </c>
      <c r="I2995" s="33">
        <v>31007491</v>
      </c>
      <c r="J2995" s="33" t="s">
        <v>3391</v>
      </c>
    </row>
    <row r="2996" spans="1:10" customFormat="1" ht="15.6">
      <c r="A2996" s="33">
        <v>7493</v>
      </c>
      <c r="B2996" s="33" t="s">
        <v>2727</v>
      </c>
      <c r="C2996" s="33" t="s">
        <v>2718</v>
      </c>
      <c r="D2996" s="33" t="s">
        <v>3274</v>
      </c>
      <c r="E2996" s="33" t="s">
        <v>2994</v>
      </c>
      <c r="F2996" s="3">
        <v>45794</v>
      </c>
      <c r="G2996" s="31" t="s">
        <v>3275</v>
      </c>
      <c r="H2996" s="32" t="s">
        <v>3283</v>
      </c>
      <c r="I2996" s="33">
        <v>31007493</v>
      </c>
      <c r="J2996" s="33" t="s">
        <v>3391</v>
      </c>
    </row>
    <row r="2997" spans="1:10" customFormat="1" ht="15.6">
      <c r="A2997" s="33">
        <v>7494</v>
      </c>
      <c r="B2997" s="33" t="s">
        <v>2748</v>
      </c>
      <c r="C2997" s="33" t="s">
        <v>2718</v>
      </c>
      <c r="D2997" s="33" t="s">
        <v>2754</v>
      </c>
      <c r="E2997" s="33" t="s">
        <v>2995</v>
      </c>
      <c r="F2997" s="3">
        <v>45794</v>
      </c>
      <c r="G2997" s="33" t="s">
        <v>2756</v>
      </c>
      <c r="H2997" s="33" t="s">
        <v>2757</v>
      </c>
      <c r="I2997" s="33">
        <v>31007494</v>
      </c>
      <c r="J2997" s="33" t="s">
        <v>3391</v>
      </c>
    </row>
    <row r="2998" spans="1:10" customFormat="1" ht="15.6">
      <c r="A2998" s="33">
        <v>7497</v>
      </c>
      <c r="B2998" s="33" t="s">
        <v>2727</v>
      </c>
      <c r="C2998" s="33" t="s">
        <v>2718</v>
      </c>
      <c r="D2998" s="33" t="s">
        <v>3274</v>
      </c>
      <c r="E2998" s="33" t="s">
        <v>2996</v>
      </c>
      <c r="F2998" s="3">
        <v>45794</v>
      </c>
      <c r="G2998" s="31" t="s">
        <v>3275</v>
      </c>
      <c r="H2998" s="32" t="s">
        <v>3283</v>
      </c>
      <c r="I2998" s="33">
        <v>31007497</v>
      </c>
      <c r="J2998" s="33" t="s">
        <v>3391</v>
      </c>
    </row>
    <row r="2999" spans="1:10" customFormat="1" ht="15.6">
      <c r="A2999" s="33">
        <v>7498</v>
      </c>
      <c r="B2999" s="33" t="s">
        <v>2727</v>
      </c>
      <c r="C2999" s="33" t="s">
        <v>2718</v>
      </c>
      <c r="D2999" s="33" t="s">
        <v>3274</v>
      </c>
      <c r="E2999" s="33" t="s">
        <v>2997</v>
      </c>
      <c r="F2999" s="3">
        <v>45794</v>
      </c>
      <c r="G2999" s="31" t="s">
        <v>3275</v>
      </c>
      <c r="H2999" s="32" t="s">
        <v>3283</v>
      </c>
      <c r="I2999" s="33">
        <v>31007498</v>
      </c>
      <c r="J2999" s="33" t="s">
        <v>3391</v>
      </c>
    </row>
    <row r="3000" spans="1:10" customFormat="1" ht="15.6">
      <c r="A3000" s="33">
        <v>7503</v>
      </c>
      <c r="B3000" s="33" t="s">
        <v>2717</v>
      </c>
      <c r="C3000" s="33" t="s">
        <v>2718</v>
      </c>
      <c r="D3000" s="33" t="s">
        <v>2719</v>
      </c>
      <c r="E3000" s="33" t="s">
        <v>2998</v>
      </c>
      <c r="F3000" s="3">
        <v>45795</v>
      </c>
      <c r="G3000" s="33" t="s">
        <v>2721</v>
      </c>
      <c r="H3000" s="33" t="s">
        <v>2722</v>
      </c>
      <c r="I3000" s="33">
        <v>31007503</v>
      </c>
      <c r="J3000" s="33" t="s">
        <v>3391</v>
      </c>
    </row>
    <row r="3001" spans="1:10" customFormat="1" ht="15.6">
      <c r="A3001" s="33">
        <v>7504</v>
      </c>
      <c r="B3001" s="33" t="s">
        <v>2727</v>
      </c>
      <c r="C3001" s="33" t="s">
        <v>2718</v>
      </c>
      <c r="D3001" s="33" t="s">
        <v>3274</v>
      </c>
      <c r="E3001" s="33" t="s">
        <v>2999</v>
      </c>
      <c r="F3001" s="3">
        <v>45794</v>
      </c>
      <c r="G3001" s="31" t="s">
        <v>3275</v>
      </c>
      <c r="H3001" s="32" t="s">
        <v>3283</v>
      </c>
      <c r="I3001" s="33">
        <v>31007504</v>
      </c>
      <c r="J3001" s="33" t="s">
        <v>3391</v>
      </c>
    </row>
    <row r="3002" spans="1:10" customFormat="1" ht="15.6">
      <c r="A3002" s="33">
        <v>7506</v>
      </c>
      <c r="B3002" s="33" t="s">
        <v>2748</v>
      </c>
      <c r="C3002" s="33" t="s">
        <v>2718</v>
      </c>
      <c r="D3002" s="33" t="s">
        <v>2749</v>
      </c>
      <c r="E3002" s="33" t="s">
        <v>3000</v>
      </c>
      <c r="F3002" s="3">
        <v>45795</v>
      </c>
      <c r="G3002" s="33" t="s">
        <v>2751</v>
      </c>
      <c r="H3002" s="33" t="s">
        <v>2752</v>
      </c>
      <c r="I3002" s="33">
        <v>31007506</v>
      </c>
      <c r="J3002" s="33" t="s">
        <v>3391</v>
      </c>
    </row>
    <row r="3003" spans="1:10" customFormat="1" ht="15.6">
      <c r="A3003" s="33">
        <v>7507</v>
      </c>
      <c r="B3003" s="33" t="s">
        <v>2731</v>
      </c>
      <c r="C3003" s="33" t="s">
        <v>2718</v>
      </c>
      <c r="D3003" s="33" t="s">
        <v>2732</v>
      </c>
      <c r="E3003" s="33" t="s">
        <v>3001</v>
      </c>
      <c r="F3003" s="3">
        <v>45795</v>
      </c>
      <c r="G3003" s="33" t="s">
        <v>2734</v>
      </c>
      <c r="H3003" s="33" t="s">
        <v>2735</v>
      </c>
      <c r="I3003" s="33">
        <v>31007507</v>
      </c>
      <c r="J3003" s="33" t="s">
        <v>3391</v>
      </c>
    </row>
    <row r="3004" spans="1:10" customFormat="1" ht="15.6">
      <c r="A3004" s="33">
        <v>7508</v>
      </c>
      <c r="B3004" s="33" t="s">
        <v>2727</v>
      </c>
      <c r="C3004" s="33" t="s">
        <v>2718</v>
      </c>
      <c r="D3004" s="33" t="s">
        <v>3274</v>
      </c>
      <c r="E3004" s="33" t="s">
        <v>3002</v>
      </c>
      <c r="F3004" s="3">
        <v>45794</v>
      </c>
      <c r="G3004" s="31" t="s">
        <v>3275</v>
      </c>
      <c r="H3004" s="32" t="s">
        <v>3283</v>
      </c>
      <c r="I3004" s="33">
        <v>31007508</v>
      </c>
      <c r="J3004" s="33" t="s">
        <v>3391</v>
      </c>
    </row>
    <row r="3005" spans="1:10" customFormat="1" ht="15.6">
      <c r="A3005" s="33">
        <v>7510</v>
      </c>
      <c r="B3005" s="33" t="s">
        <v>2717</v>
      </c>
      <c r="C3005" s="33" t="s">
        <v>2718</v>
      </c>
      <c r="D3005" s="33" t="s">
        <v>2723</v>
      </c>
      <c r="E3005" s="33" t="s">
        <v>3003</v>
      </c>
      <c r="F3005" s="3">
        <v>45795</v>
      </c>
      <c r="G3005" s="33" t="s">
        <v>2725</v>
      </c>
      <c r="H3005" s="33" t="s">
        <v>2726</v>
      </c>
      <c r="I3005" s="33">
        <v>31007510</v>
      </c>
      <c r="J3005" s="33" t="s">
        <v>3391</v>
      </c>
    </row>
    <row r="3006" spans="1:10" customFormat="1" ht="15.6">
      <c r="A3006" s="33">
        <v>7512</v>
      </c>
      <c r="B3006" s="33" t="s">
        <v>2748</v>
      </c>
      <c r="C3006" s="33" t="s">
        <v>2718</v>
      </c>
      <c r="D3006" s="33" t="s">
        <v>2754</v>
      </c>
      <c r="E3006" s="33" t="s">
        <v>3004</v>
      </c>
      <c r="F3006" s="3">
        <v>45794</v>
      </c>
      <c r="G3006" s="33" t="s">
        <v>2756</v>
      </c>
      <c r="H3006" s="33" t="s">
        <v>2757</v>
      </c>
      <c r="I3006" s="33">
        <v>31007512</v>
      </c>
      <c r="J3006" s="33" t="s">
        <v>3391</v>
      </c>
    </row>
    <row r="3007" spans="1:10" customFormat="1" ht="15.6">
      <c r="A3007" s="33">
        <v>7515</v>
      </c>
      <c r="B3007" s="33" t="s">
        <v>2727</v>
      </c>
      <c r="C3007" s="33" t="s">
        <v>2718</v>
      </c>
      <c r="D3007" s="33" t="s">
        <v>3274</v>
      </c>
      <c r="E3007" s="33" t="s">
        <v>3005</v>
      </c>
      <c r="F3007" s="3">
        <v>45794</v>
      </c>
      <c r="G3007" s="31" t="s">
        <v>3275</v>
      </c>
      <c r="H3007" s="32" t="s">
        <v>3283</v>
      </c>
      <c r="I3007" s="33">
        <v>31007515</v>
      </c>
      <c r="J3007" s="33" t="s">
        <v>3391</v>
      </c>
    </row>
    <row r="3008" spans="1:10" customFormat="1" ht="15.6">
      <c r="A3008" s="33">
        <v>7516</v>
      </c>
      <c r="B3008" s="33" t="s">
        <v>2727</v>
      </c>
      <c r="C3008" s="33" t="s">
        <v>2718</v>
      </c>
      <c r="D3008" s="33" t="s">
        <v>2723</v>
      </c>
      <c r="E3008" s="33" t="s">
        <v>3006</v>
      </c>
      <c r="F3008" s="3">
        <v>45795</v>
      </c>
      <c r="G3008" s="34" t="s">
        <v>2725</v>
      </c>
      <c r="H3008" s="35" t="s">
        <v>2726</v>
      </c>
      <c r="I3008" s="33">
        <v>31007516</v>
      </c>
      <c r="J3008" s="33" t="s">
        <v>3391</v>
      </c>
    </row>
    <row r="3009" spans="1:10" customFormat="1" ht="15.6">
      <c r="A3009" s="33">
        <v>7518</v>
      </c>
      <c r="B3009" s="33" t="s">
        <v>2717</v>
      </c>
      <c r="C3009" s="33" t="s">
        <v>2718</v>
      </c>
      <c r="D3009" s="33" t="s">
        <v>2719</v>
      </c>
      <c r="E3009" s="33" t="s">
        <v>3007</v>
      </c>
      <c r="F3009" s="3">
        <v>45795</v>
      </c>
      <c r="G3009" s="33" t="s">
        <v>2721</v>
      </c>
      <c r="H3009" s="33" t="s">
        <v>2722</v>
      </c>
      <c r="I3009" s="33">
        <v>31007518</v>
      </c>
      <c r="J3009" s="33" t="s">
        <v>3391</v>
      </c>
    </row>
    <row r="3010" spans="1:10" customFormat="1" ht="15.6">
      <c r="A3010" s="33">
        <v>7521</v>
      </c>
      <c r="B3010" s="33" t="s">
        <v>2748</v>
      </c>
      <c r="C3010" s="33" t="s">
        <v>2718</v>
      </c>
      <c r="D3010" s="33" t="s">
        <v>2749</v>
      </c>
      <c r="E3010" s="33" t="s">
        <v>3008</v>
      </c>
      <c r="F3010" s="3">
        <v>45795</v>
      </c>
      <c r="G3010" s="33" t="s">
        <v>2751</v>
      </c>
      <c r="H3010" s="33" t="s">
        <v>2752</v>
      </c>
      <c r="I3010" s="33">
        <v>31007521</v>
      </c>
      <c r="J3010" s="33" t="s">
        <v>3391</v>
      </c>
    </row>
    <row r="3011" spans="1:10" customFormat="1" ht="15.6">
      <c r="A3011" s="33">
        <v>7522</v>
      </c>
      <c r="B3011" s="33" t="s">
        <v>2727</v>
      </c>
      <c r="C3011" s="33" t="s">
        <v>2718</v>
      </c>
      <c r="D3011" s="33" t="s">
        <v>3274</v>
      </c>
      <c r="E3011" s="33" t="s">
        <v>3009</v>
      </c>
      <c r="F3011" s="3">
        <v>45794</v>
      </c>
      <c r="G3011" s="31" t="s">
        <v>3275</v>
      </c>
      <c r="H3011" s="32" t="s">
        <v>3283</v>
      </c>
      <c r="I3011" s="33">
        <v>31007522</v>
      </c>
      <c r="J3011" s="33" t="s">
        <v>3391</v>
      </c>
    </row>
    <row r="3012" spans="1:10" customFormat="1" ht="15.6">
      <c r="A3012" s="33">
        <v>7524</v>
      </c>
      <c r="B3012" s="33" t="s">
        <v>2727</v>
      </c>
      <c r="C3012" s="33" t="s">
        <v>2718</v>
      </c>
      <c r="D3012" s="33" t="s">
        <v>3274</v>
      </c>
      <c r="E3012" s="33" t="s">
        <v>3010</v>
      </c>
      <c r="F3012" s="3">
        <v>45794</v>
      </c>
      <c r="G3012" s="31" t="s">
        <v>3275</v>
      </c>
      <c r="H3012" s="32" t="s">
        <v>3283</v>
      </c>
      <c r="I3012" s="33">
        <v>31007524</v>
      </c>
      <c r="J3012" s="33" t="s">
        <v>3391</v>
      </c>
    </row>
    <row r="3013" spans="1:10" customFormat="1" ht="15.6">
      <c r="A3013" s="33">
        <v>7526</v>
      </c>
      <c r="B3013" s="33" t="s">
        <v>2727</v>
      </c>
      <c r="C3013" s="33" t="s">
        <v>2718</v>
      </c>
      <c r="D3013" s="33" t="s">
        <v>3274</v>
      </c>
      <c r="E3013" s="33" t="s">
        <v>3011</v>
      </c>
      <c r="F3013" s="3">
        <v>45794</v>
      </c>
      <c r="G3013" s="31" t="s">
        <v>3275</v>
      </c>
      <c r="H3013" s="32" t="s">
        <v>3283</v>
      </c>
      <c r="I3013" s="33">
        <v>31007526</v>
      </c>
      <c r="J3013" s="33" t="s">
        <v>3391</v>
      </c>
    </row>
    <row r="3014" spans="1:10" customFormat="1" ht="15.6">
      <c r="A3014" s="33">
        <v>7527</v>
      </c>
      <c r="B3014" s="33" t="s">
        <v>2717</v>
      </c>
      <c r="C3014" s="33" t="s">
        <v>2718</v>
      </c>
      <c r="D3014" s="33" t="s">
        <v>2723</v>
      </c>
      <c r="E3014" s="33" t="s">
        <v>3012</v>
      </c>
      <c r="F3014" s="3">
        <v>45795</v>
      </c>
      <c r="G3014" s="33" t="s">
        <v>2725</v>
      </c>
      <c r="H3014" s="33" t="s">
        <v>2726</v>
      </c>
      <c r="I3014" s="33">
        <v>31007527</v>
      </c>
      <c r="J3014" s="33" t="s">
        <v>3391</v>
      </c>
    </row>
    <row r="3015" spans="1:10" customFormat="1" ht="15.6">
      <c r="A3015" s="33">
        <v>7530</v>
      </c>
      <c r="B3015" s="33" t="s">
        <v>2717</v>
      </c>
      <c r="C3015" s="33" t="s">
        <v>2718</v>
      </c>
      <c r="D3015" s="33" t="s">
        <v>2719</v>
      </c>
      <c r="E3015" s="33" t="s">
        <v>3013</v>
      </c>
      <c r="F3015" s="3">
        <v>45795</v>
      </c>
      <c r="G3015" s="33" t="s">
        <v>2721</v>
      </c>
      <c r="H3015" s="33" t="s">
        <v>2722</v>
      </c>
      <c r="I3015" s="33">
        <v>31007530</v>
      </c>
      <c r="J3015" s="33" t="s">
        <v>3391</v>
      </c>
    </row>
    <row r="3016" spans="1:10" customFormat="1" ht="15.6">
      <c r="A3016" s="33">
        <v>7531</v>
      </c>
      <c r="B3016" s="33" t="s">
        <v>2731</v>
      </c>
      <c r="C3016" s="33" t="s">
        <v>2718</v>
      </c>
      <c r="D3016" s="33" t="s">
        <v>2732</v>
      </c>
      <c r="E3016" s="33" t="s">
        <v>3014</v>
      </c>
      <c r="F3016" s="3">
        <v>45795</v>
      </c>
      <c r="G3016" s="33" t="s">
        <v>2734</v>
      </c>
      <c r="H3016" s="33" t="s">
        <v>2735</v>
      </c>
      <c r="I3016" s="33">
        <v>31007531</v>
      </c>
      <c r="J3016" s="33" t="s">
        <v>3391</v>
      </c>
    </row>
    <row r="3017" spans="1:10" customFormat="1" ht="15.6">
      <c r="A3017" s="33">
        <v>7532</v>
      </c>
      <c r="B3017" s="33" t="s">
        <v>2748</v>
      </c>
      <c r="C3017" s="33" t="s">
        <v>2718</v>
      </c>
      <c r="D3017" s="33" t="s">
        <v>2754</v>
      </c>
      <c r="E3017" s="33" t="s">
        <v>3015</v>
      </c>
      <c r="F3017" s="3">
        <v>45794</v>
      </c>
      <c r="G3017" s="33" t="s">
        <v>2756</v>
      </c>
      <c r="H3017" s="33" t="s">
        <v>2757</v>
      </c>
      <c r="I3017" s="33">
        <v>31007532</v>
      </c>
      <c r="J3017" s="33" t="s">
        <v>3391</v>
      </c>
    </row>
    <row r="3018" spans="1:10" customFormat="1" ht="15.6">
      <c r="A3018" s="33">
        <v>7533</v>
      </c>
      <c r="B3018" s="33" t="s">
        <v>2727</v>
      </c>
      <c r="C3018" s="33" t="s">
        <v>2718</v>
      </c>
      <c r="D3018" s="33" t="s">
        <v>3274</v>
      </c>
      <c r="E3018" s="33" t="s">
        <v>3016</v>
      </c>
      <c r="F3018" s="3">
        <v>45794</v>
      </c>
      <c r="G3018" s="31" t="s">
        <v>3275</v>
      </c>
      <c r="H3018" s="32" t="s">
        <v>3283</v>
      </c>
      <c r="I3018" s="33">
        <v>31007533</v>
      </c>
      <c r="J3018" s="33" t="s">
        <v>3391</v>
      </c>
    </row>
    <row r="3019" spans="1:10" customFormat="1" ht="15.6">
      <c r="A3019" s="33">
        <v>7534</v>
      </c>
      <c r="B3019" s="33" t="s">
        <v>2727</v>
      </c>
      <c r="C3019" s="33" t="s">
        <v>2718</v>
      </c>
      <c r="D3019" s="33" t="s">
        <v>3274</v>
      </c>
      <c r="E3019" s="33" t="s">
        <v>3017</v>
      </c>
      <c r="F3019" s="3">
        <v>45794</v>
      </c>
      <c r="G3019" s="31" t="s">
        <v>3275</v>
      </c>
      <c r="H3019" s="32" t="s">
        <v>3283</v>
      </c>
      <c r="I3019" s="33">
        <v>31007534</v>
      </c>
      <c r="J3019" s="33" t="s">
        <v>3391</v>
      </c>
    </row>
    <row r="3020" spans="1:10" customFormat="1" ht="15.6">
      <c r="A3020" s="33">
        <v>7535</v>
      </c>
      <c r="B3020" s="33" t="s">
        <v>2748</v>
      </c>
      <c r="C3020" s="33" t="s">
        <v>2718</v>
      </c>
      <c r="D3020" s="33" t="s">
        <v>2754</v>
      </c>
      <c r="E3020" s="33" t="s">
        <v>3018</v>
      </c>
      <c r="F3020" s="3">
        <v>45794</v>
      </c>
      <c r="G3020" s="33" t="s">
        <v>2756</v>
      </c>
      <c r="H3020" s="33" t="s">
        <v>2757</v>
      </c>
      <c r="I3020" s="33">
        <v>31007535</v>
      </c>
      <c r="J3020" s="33" t="s">
        <v>3391</v>
      </c>
    </row>
    <row r="3021" spans="1:10" customFormat="1" ht="15.6">
      <c r="A3021" s="33">
        <v>7537</v>
      </c>
      <c r="B3021" s="33" t="s">
        <v>2731</v>
      </c>
      <c r="C3021" s="33" t="s">
        <v>2718</v>
      </c>
      <c r="D3021" s="33" t="s">
        <v>2732</v>
      </c>
      <c r="E3021" s="33" t="s">
        <v>3019</v>
      </c>
      <c r="F3021" s="3">
        <v>45795</v>
      </c>
      <c r="G3021" s="33" t="s">
        <v>2734</v>
      </c>
      <c r="H3021" s="33" t="s">
        <v>2735</v>
      </c>
      <c r="I3021" s="33">
        <v>31007537</v>
      </c>
      <c r="J3021" s="33" t="s">
        <v>3391</v>
      </c>
    </row>
    <row r="3022" spans="1:10" customFormat="1" ht="15.6">
      <c r="A3022" s="33">
        <v>7541</v>
      </c>
      <c r="B3022" s="33" t="s">
        <v>2731</v>
      </c>
      <c r="C3022" s="33" t="s">
        <v>2718</v>
      </c>
      <c r="D3022" s="33" t="s">
        <v>2732</v>
      </c>
      <c r="E3022" s="33" t="s">
        <v>3020</v>
      </c>
      <c r="F3022" s="3">
        <v>45795</v>
      </c>
      <c r="G3022" s="34" t="s">
        <v>2734</v>
      </c>
      <c r="H3022" s="35" t="s">
        <v>2735</v>
      </c>
      <c r="I3022" s="33">
        <v>31007541</v>
      </c>
      <c r="J3022" s="33" t="s">
        <v>3391</v>
      </c>
    </row>
    <row r="3023" spans="1:10" customFormat="1" ht="15.6">
      <c r="A3023" s="33">
        <v>7544</v>
      </c>
      <c r="B3023" s="33" t="s">
        <v>2731</v>
      </c>
      <c r="C3023" s="33" t="s">
        <v>2718</v>
      </c>
      <c r="D3023" s="33" t="s">
        <v>2732</v>
      </c>
      <c r="E3023" s="33" t="s">
        <v>3021</v>
      </c>
      <c r="F3023" s="3">
        <v>45795</v>
      </c>
      <c r="G3023" s="33" t="s">
        <v>2734</v>
      </c>
      <c r="H3023" s="33" t="s">
        <v>2735</v>
      </c>
      <c r="I3023" s="33">
        <v>31007544</v>
      </c>
      <c r="J3023" s="33" t="s">
        <v>3391</v>
      </c>
    </row>
    <row r="3024" spans="1:10" customFormat="1" ht="15.6">
      <c r="A3024" s="33">
        <v>7545</v>
      </c>
      <c r="B3024" s="33" t="s">
        <v>2717</v>
      </c>
      <c r="C3024" s="33" t="s">
        <v>2718</v>
      </c>
      <c r="D3024" s="33" t="s">
        <v>2719</v>
      </c>
      <c r="E3024" s="33" t="s">
        <v>3022</v>
      </c>
      <c r="F3024" s="3">
        <v>45795</v>
      </c>
      <c r="G3024" s="33" t="s">
        <v>2721</v>
      </c>
      <c r="H3024" s="33" t="s">
        <v>2722</v>
      </c>
      <c r="I3024" s="33">
        <v>31007545</v>
      </c>
      <c r="J3024" s="33" t="s">
        <v>3391</v>
      </c>
    </row>
    <row r="3025" spans="1:10" customFormat="1" ht="15.6">
      <c r="A3025" s="33">
        <v>7558</v>
      </c>
      <c r="B3025" s="33" t="s">
        <v>2748</v>
      </c>
      <c r="C3025" s="33" t="s">
        <v>2718</v>
      </c>
      <c r="D3025" s="33" t="s">
        <v>2754</v>
      </c>
      <c r="E3025" s="33" t="s">
        <v>3023</v>
      </c>
      <c r="F3025" s="3">
        <v>45794</v>
      </c>
      <c r="G3025" s="34" t="s">
        <v>2756</v>
      </c>
      <c r="H3025" s="35" t="s">
        <v>2757</v>
      </c>
      <c r="I3025" s="33">
        <v>31007558</v>
      </c>
      <c r="J3025" s="33" t="s">
        <v>3391</v>
      </c>
    </row>
    <row r="3026" spans="1:10" customFormat="1" ht="15.6">
      <c r="A3026" s="33">
        <v>7559</v>
      </c>
      <c r="B3026" s="33" t="s">
        <v>2727</v>
      </c>
      <c r="C3026" s="33" t="s">
        <v>2718</v>
      </c>
      <c r="D3026" s="33" t="s">
        <v>2723</v>
      </c>
      <c r="E3026" s="33" t="s">
        <v>3024</v>
      </c>
      <c r="F3026" s="3">
        <v>45795</v>
      </c>
      <c r="G3026" s="34" t="s">
        <v>2725</v>
      </c>
      <c r="H3026" s="35" t="s">
        <v>2726</v>
      </c>
      <c r="I3026" s="33">
        <v>31007559</v>
      </c>
      <c r="J3026" s="33" t="s">
        <v>3391</v>
      </c>
    </row>
    <row r="3027" spans="1:10" customFormat="1" ht="15.6">
      <c r="A3027" s="33">
        <v>7563</v>
      </c>
      <c r="B3027" s="33" t="s">
        <v>2727</v>
      </c>
      <c r="C3027" s="33" t="s">
        <v>2718</v>
      </c>
      <c r="D3027" s="33" t="s">
        <v>2723</v>
      </c>
      <c r="E3027" s="33" t="s">
        <v>3025</v>
      </c>
      <c r="F3027" s="3">
        <v>45795</v>
      </c>
      <c r="G3027" s="33" t="s">
        <v>2725</v>
      </c>
      <c r="H3027" s="33" t="s">
        <v>2726</v>
      </c>
      <c r="I3027" s="33">
        <v>31007563</v>
      </c>
      <c r="J3027" s="33" t="s">
        <v>3391</v>
      </c>
    </row>
    <row r="3028" spans="1:10" customFormat="1" ht="15.6">
      <c r="A3028" s="33">
        <v>7565</v>
      </c>
      <c r="B3028" s="33" t="s">
        <v>2717</v>
      </c>
      <c r="C3028" s="33" t="s">
        <v>2718</v>
      </c>
      <c r="D3028" s="33" t="s">
        <v>2719</v>
      </c>
      <c r="E3028" s="33" t="s">
        <v>3026</v>
      </c>
      <c r="F3028" s="3">
        <v>45795</v>
      </c>
      <c r="G3028" s="33" t="s">
        <v>2721</v>
      </c>
      <c r="H3028" s="33" t="s">
        <v>2722</v>
      </c>
      <c r="I3028" s="33">
        <v>31007565</v>
      </c>
      <c r="J3028" s="33" t="s">
        <v>3391</v>
      </c>
    </row>
    <row r="3029" spans="1:10" customFormat="1" ht="15.6">
      <c r="A3029" s="33">
        <v>7568</v>
      </c>
      <c r="B3029" s="33" t="s">
        <v>2731</v>
      </c>
      <c r="C3029" s="33" t="s">
        <v>2718</v>
      </c>
      <c r="D3029" s="33" t="s">
        <v>3276</v>
      </c>
      <c r="E3029" s="33" t="s">
        <v>3027</v>
      </c>
      <c r="F3029" s="3">
        <v>45795</v>
      </c>
      <c r="G3029" s="33" t="s">
        <v>3392</v>
      </c>
      <c r="H3029" s="33" t="s">
        <v>3393</v>
      </c>
      <c r="I3029" s="33">
        <v>31007568</v>
      </c>
      <c r="J3029" s="33" t="s">
        <v>3391</v>
      </c>
    </row>
    <row r="3030" spans="1:10" customFormat="1" ht="15.6">
      <c r="A3030" s="33">
        <v>7570</v>
      </c>
      <c r="B3030" s="33" t="s">
        <v>2748</v>
      </c>
      <c r="C3030" s="33" t="s">
        <v>2718</v>
      </c>
      <c r="D3030" s="33" t="s">
        <v>2749</v>
      </c>
      <c r="E3030" s="33" t="s">
        <v>3028</v>
      </c>
      <c r="F3030" s="3">
        <v>45795</v>
      </c>
      <c r="G3030" s="34" t="s">
        <v>2751</v>
      </c>
      <c r="H3030" s="35" t="s">
        <v>2752</v>
      </c>
      <c r="I3030" s="33">
        <v>31007570</v>
      </c>
      <c r="J3030" s="33" t="s">
        <v>3391</v>
      </c>
    </row>
    <row r="3031" spans="1:10" customFormat="1" ht="15.6">
      <c r="A3031" s="33">
        <v>7571</v>
      </c>
      <c r="B3031" s="33" t="s">
        <v>2748</v>
      </c>
      <c r="C3031" s="33" t="s">
        <v>2718</v>
      </c>
      <c r="D3031" s="33" t="s">
        <v>2754</v>
      </c>
      <c r="E3031" s="33" t="s">
        <v>3029</v>
      </c>
      <c r="F3031" s="3">
        <v>45794</v>
      </c>
      <c r="G3031" s="33" t="s">
        <v>2756</v>
      </c>
      <c r="H3031" s="33" t="s">
        <v>2757</v>
      </c>
      <c r="I3031" s="33">
        <v>31007571</v>
      </c>
      <c r="J3031" s="33" t="s">
        <v>3391</v>
      </c>
    </row>
    <row r="3032" spans="1:10" customFormat="1" ht="15.6">
      <c r="A3032" s="33">
        <v>7572</v>
      </c>
      <c r="B3032" s="33" t="s">
        <v>2717</v>
      </c>
      <c r="C3032" s="33" t="s">
        <v>2718</v>
      </c>
      <c r="D3032" s="33" t="s">
        <v>1953</v>
      </c>
      <c r="E3032" s="33" t="s">
        <v>3030</v>
      </c>
      <c r="F3032" s="3">
        <v>45795</v>
      </c>
      <c r="G3032" s="33" t="s">
        <v>1955</v>
      </c>
      <c r="H3032" s="33" t="s">
        <v>3394</v>
      </c>
      <c r="I3032" s="33">
        <v>31007572</v>
      </c>
      <c r="J3032" s="33" t="s">
        <v>3391</v>
      </c>
    </row>
    <row r="3033" spans="1:10" customFormat="1" ht="15.6">
      <c r="A3033" s="33">
        <v>7574</v>
      </c>
      <c r="B3033" s="33" t="s">
        <v>2748</v>
      </c>
      <c r="C3033" s="33" t="s">
        <v>2718</v>
      </c>
      <c r="D3033" s="33" t="s">
        <v>2749</v>
      </c>
      <c r="E3033" s="33" t="s">
        <v>3031</v>
      </c>
      <c r="F3033" s="3">
        <v>45795</v>
      </c>
      <c r="G3033" s="33" t="s">
        <v>2751</v>
      </c>
      <c r="H3033" s="33" t="s">
        <v>2752</v>
      </c>
      <c r="I3033" s="33">
        <v>31007574</v>
      </c>
      <c r="J3033" s="33" t="s">
        <v>3391</v>
      </c>
    </row>
    <row r="3034" spans="1:10" customFormat="1" ht="15.6">
      <c r="A3034" s="33">
        <v>7577</v>
      </c>
      <c r="B3034" s="33" t="s">
        <v>2727</v>
      </c>
      <c r="C3034" s="33" t="s">
        <v>2718</v>
      </c>
      <c r="D3034" s="33" t="s">
        <v>3274</v>
      </c>
      <c r="E3034" s="33" t="s">
        <v>3032</v>
      </c>
      <c r="F3034" s="3">
        <v>45794</v>
      </c>
      <c r="G3034" s="31" t="s">
        <v>3275</v>
      </c>
      <c r="H3034" s="32" t="s">
        <v>3283</v>
      </c>
      <c r="I3034" s="33">
        <v>31007577</v>
      </c>
      <c r="J3034" s="33" t="s">
        <v>3391</v>
      </c>
    </row>
    <row r="3035" spans="1:10" customFormat="1" ht="15.6">
      <c r="A3035" s="33">
        <v>7581</v>
      </c>
      <c r="B3035" s="33" t="s">
        <v>2727</v>
      </c>
      <c r="C3035" s="33" t="s">
        <v>2718</v>
      </c>
      <c r="D3035" s="33" t="s">
        <v>3274</v>
      </c>
      <c r="E3035" s="33" t="s">
        <v>3033</v>
      </c>
      <c r="F3035" s="3">
        <v>45794</v>
      </c>
      <c r="G3035" s="31" t="s">
        <v>3275</v>
      </c>
      <c r="H3035" s="32" t="s">
        <v>3283</v>
      </c>
      <c r="I3035" s="33">
        <v>31007581</v>
      </c>
      <c r="J3035" s="33" t="s">
        <v>3391</v>
      </c>
    </row>
    <row r="3036" spans="1:10" customFormat="1" ht="15.6">
      <c r="A3036" s="33">
        <v>7582</v>
      </c>
      <c r="B3036" s="33" t="s">
        <v>2727</v>
      </c>
      <c r="C3036" s="33" t="s">
        <v>2718</v>
      </c>
      <c r="D3036" s="33" t="s">
        <v>3274</v>
      </c>
      <c r="E3036" s="33" t="s">
        <v>3034</v>
      </c>
      <c r="F3036" s="3">
        <v>45794</v>
      </c>
      <c r="G3036" s="31" t="s">
        <v>3275</v>
      </c>
      <c r="H3036" s="32" t="s">
        <v>3283</v>
      </c>
      <c r="I3036" s="33">
        <v>31007582</v>
      </c>
      <c r="J3036" s="33" t="s">
        <v>3391</v>
      </c>
    </row>
    <row r="3037" spans="1:10" customFormat="1" ht="15.6">
      <c r="A3037" s="33">
        <v>7583</v>
      </c>
      <c r="B3037" s="33" t="s">
        <v>2727</v>
      </c>
      <c r="C3037" s="33" t="s">
        <v>2718</v>
      </c>
      <c r="D3037" s="33" t="s">
        <v>3274</v>
      </c>
      <c r="E3037" s="33" t="s">
        <v>3035</v>
      </c>
      <c r="F3037" s="3">
        <v>45794</v>
      </c>
      <c r="G3037" s="31" t="s">
        <v>3275</v>
      </c>
      <c r="H3037" s="32" t="s">
        <v>3283</v>
      </c>
      <c r="I3037" s="33">
        <v>31007583</v>
      </c>
      <c r="J3037" s="33" t="s">
        <v>3391</v>
      </c>
    </row>
    <row r="3038" spans="1:10" customFormat="1" ht="15.6">
      <c r="A3038" s="33">
        <v>7585</v>
      </c>
      <c r="B3038" s="33" t="s">
        <v>2727</v>
      </c>
      <c r="C3038" s="33" t="s">
        <v>2718</v>
      </c>
      <c r="D3038" s="33" t="s">
        <v>3274</v>
      </c>
      <c r="E3038" s="33" t="s">
        <v>3036</v>
      </c>
      <c r="F3038" s="3">
        <v>45794</v>
      </c>
      <c r="G3038" s="31" t="s">
        <v>3275</v>
      </c>
      <c r="H3038" s="32" t="s">
        <v>3283</v>
      </c>
      <c r="I3038" s="33">
        <v>31007585</v>
      </c>
      <c r="J3038" s="33" t="s">
        <v>3391</v>
      </c>
    </row>
    <row r="3039" spans="1:10" customFormat="1" ht="15.6">
      <c r="A3039" s="33">
        <v>7588</v>
      </c>
      <c r="B3039" s="33" t="s">
        <v>2717</v>
      </c>
      <c r="C3039" s="33" t="s">
        <v>2718</v>
      </c>
      <c r="D3039" s="33" t="s">
        <v>1953</v>
      </c>
      <c r="E3039" s="33" t="s">
        <v>3037</v>
      </c>
      <c r="F3039" s="3">
        <v>45795</v>
      </c>
      <c r="G3039" s="33" t="s">
        <v>1955</v>
      </c>
      <c r="H3039" s="33" t="s">
        <v>3394</v>
      </c>
      <c r="I3039" s="33">
        <v>31007588</v>
      </c>
      <c r="J3039" s="33" t="s">
        <v>3391</v>
      </c>
    </row>
    <row r="3040" spans="1:10" customFormat="1" ht="15.6">
      <c r="A3040" s="33">
        <v>7590</v>
      </c>
      <c r="B3040" s="33" t="s">
        <v>2727</v>
      </c>
      <c r="C3040" s="33" t="s">
        <v>2718</v>
      </c>
      <c r="D3040" s="33" t="s">
        <v>3274</v>
      </c>
      <c r="E3040" s="33" t="s">
        <v>3038</v>
      </c>
      <c r="F3040" s="3">
        <v>45794</v>
      </c>
      <c r="G3040" s="31" t="s">
        <v>3275</v>
      </c>
      <c r="H3040" s="32" t="s">
        <v>3283</v>
      </c>
      <c r="I3040" s="33">
        <v>31007590</v>
      </c>
      <c r="J3040" s="33" t="s">
        <v>3391</v>
      </c>
    </row>
    <row r="3041" spans="1:10" customFormat="1" ht="15.6">
      <c r="A3041" s="33">
        <v>7592</v>
      </c>
      <c r="B3041" s="33" t="s">
        <v>2727</v>
      </c>
      <c r="C3041" s="33" t="s">
        <v>2718</v>
      </c>
      <c r="D3041" s="33" t="s">
        <v>3274</v>
      </c>
      <c r="E3041" s="33" t="s">
        <v>3039</v>
      </c>
      <c r="F3041" s="3">
        <v>45794</v>
      </c>
      <c r="G3041" s="31" t="s">
        <v>3275</v>
      </c>
      <c r="H3041" s="32" t="s">
        <v>3283</v>
      </c>
      <c r="I3041" s="33">
        <v>31007592</v>
      </c>
      <c r="J3041" s="33" t="s">
        <v>3391</v>
      </c>
    </row>
    <row r="3042" spans="1:10" customFormat="1" ht="15.6">
      <c r="A3042" s="33">
        <v>7593</v>
      </c>
      <c r="B3042" s="33" t="s">
        <v>2717</v>
      </c>
      <c r="C3042" s="33" t="s">
        <v>2718</v>
      </c>
      <c r="D3042" s="33" t="s">
        <v>2719</v>
      </c>
      <c r="E3042" s="33" t="s">
        <v>3040</v>
      </c>
      <c r="F3042" s="3">
        <v>45795</v>
      </c>
      <c r="G3042" s="33" t="s">
        <v>2721</v>
      </c>
      <c r="H3042" s="33" t="s">
        <v>2722</v>
      </c>
      <c r="I3042" s="33">
        <v>31007593</v>
      </c>
      <c r="J3042" s="33" t="s">
        <v>3391</v>
      </c>
    </row>
    <row r="3043" spans="1:10" customFormat="1" ht="15.6">
      <c r="A3043" s="33">
        <v>7595</v>
      </c>
      <c r="B3043" s="33" t="s">
        <v>2748</v>
      </c>
      <c r="C3043" s="33" t="s">
        <v>2718</v>
      </c>
      <c r="D3043" s="33" t="s">
        <v>2754</v>
      </c>
      <c r="E3043" s="33" t="s">
        <v>3041</v>
      </c>
      <c r="F3043" s="3">
        <v>45794</v>
      </c>
      <c r="G3043" s="33" t="s">
        <v>2756</v>
      </c>
      <c r="H3043" s="33" t="s">
        <v>2757</v>
      </c>
      <c r="I3043" s="33">
        <v>31007595</v>
      </c>
      <c r="J3043" s="33" t="s">
        <v>3391</v>
      </c>
    </row>
    <row r="3044" spans="1:10" customFormat="1" ht="15.6">
      <c r="A3044" s="33">
        <v>7596</v>
      </c>
      <c r="B3044" s="33" t="s">
        <v>2748</v>
      </c>
      <c r="C3044" s="33" t="s">
        <v>2718</v>
      </c>
      <c r="D3044" s="33" t="s">
        <v>2749</v>
      </c>
      <c r="E3044" s="33" t="s">
        <v>3042</v>
      </c>
      <c r="F3044" s="3">
        <v>45795</v>
      </c>
      <c r="G3044" s="33" t="s">
        <v>2751</v>
      </c>
      <c r="H3044" s="33" t="s">
        <v>2752</v>
      </c>
      <c r="I3044" s="33">
        <v>31007596</v>
      </c>
      <c r="J3044" s="33" t="s">
        <v>3391</v>
      </c>
    </row>
    <row r="3045" spans="1:10" customFormat="1" ht="15.6">
      <c r="A3045" s="33">
        <v>7598</v>
      </c>
      <c r="B3045" s="33" t="s">
        <v>2727</v>
      </c>
      <c r="C3045" s="33" t="s">
        <v>2718</v>
      </c>
      <c r="D3045" s="33" t="s">
        <v>3274</v>
      </c>
      <c r="E3045" s="33" t="s">
        <v>3043</v>
      </c>
      <c r="F3045" s="3">
        <v>45794</v>
      </c>
      <c r="G3045" s="31" t="s">
        <v>3275</v>
      </c>
      <c r="H3045" s="32" t="s">
        <v>3283</v>
      </c>
      <c r="I3045" s="33">
        <v>31007598</v>
      </c>
      <c r="J3045" s="33" t="s">
        <v>3391</v>
      </c>
    </row>
    <row r="3046" spans="1:10" customFormat="1" ht="15.6">
      <c r="A3046" s="33">
        <v>7599</v>
      </c>
      <c r="B3046" s="33" t="s">
        <v>2727</v>
      </c>
      <c r="C3046" s="33" t="s">
        <v>2718</v>
      </c>
      <c r="D3046" s="33" t="s">
        <v>3274</v>
      </c>
      <c r="E3046" s="33" t="s">
        <v>3044</v>
      </c>
      <c r="F3046" s="3">
        <v>45794</v>
      </c>
      <c r="G3046" s="31" t="s">
        <v>3275</v>
      </c>
      <c r="H3046" s="32" t="s">
        <v>3283</v>
      </c>
      <c r="I3046" s="33">
        <v>31007599</v>
      </c>
      <c r="J3046" s="33" t="s">
        <v>3391</v>
      </c>
    </row>
    <row r="3047" spans="1:10" customFormat="1" ht="15.6">
      <c r="A3047" s="33">
        <v>7603</v>
      </c>
      <c r="B3047" s="33" t="s">
        <v>2717</v>
      </c>
      <c r="C3047" s="33" t="s">
        <v>2718</v>
      </c>
      <c r="D3047" s="33" t="s">
        <v>2723</v>
      </c>
      <c r="E3047" s="33" t="s">
        <v>3045</v>
      </c>
      <c r="F3047" s="3">
        <v>45795</v>
      </c>
      <c r="G3047" s="33" t="s">
        <v>2725</v>
      </c>
      <c r="H3047" s="33" t="s">
        <v>2726</v>
      </c>
      <c r="I3047" s="33">
        <v>31007603</v>
      </c>
      <c r="J3047" s="33" t="s">
        <v>3391</v>
      </c>
    </row>
    <row r="3048" spans="1:10" customFormat="1" ht="15.6">
      <c r="A3048" s="33">
        <v>7604</v>
      </c>
      <c r="B3048" s="33" t="s">
        <v>2727</v>
      </c>
      <c r="C3048" s="33" t="s">
        <v>2718</v>
      </c>
      <c r="D3048" s="33" t="s">
        <v>2723</v>
      </c>
      <c r="E3048" s="33" t="s">
        <v>3046</v>
      </c>
      <c r="F3048" s="3">
        <v>45795</v>
      </c>
      <c r="G3048" s="33" t="s">
        <v>2725</v>
      </c>
      <c r="H3048" s="33" t="s">
        <v>2726</v>
      </c>
      <c r="I3048" s="33">
        <v>31007604</v>
      </c>
      <c r="J3048" s="33" t="s">
        <v>3391</v>
      </c>
    </row>
    <row r="3049" spans="1:10" customFormat="1" ht="15.6">
      <c r="A3049" s="33">
        <v>7610</v>
      </c>
      <c r="B3049" s="33" t="s">
        <v>2727</v>
      </c>
      <c r="C3049" s="33" t="s">
        <v>2718</v>
      </c>
      <c r="D3049" s="33" t="s">
        <v>2723</v>
      </c>
      <c r="E3049" s="33" t="s">
        <v>3047</v>
      </c>
      <c r="F3049" s="3">
        <v>45795</v>
      </c>
      <c r="G3049" s="33" t="s">
        <v>2725</v>
      </c>
      <c r="H3049" s="33" t="s">
        <v>2726</v>
      </c>
      <c r="I3049" s="33">
        <v>31007610</v>
      </c>
      <c r="J3049" s="33" t="s">
        <v>3391</v>
      </c>
    </row>
    <row r="3050" spans="1:10" customFormat="1" ht="15.6">
      <c r="A3050" s="33">
        <v>7613</v>
      </c>
      <c r="B3050" s="33" t="s">
        <v>2731</v>
      </c>
      <c r="C3050" s="33" t="s">
        <v>2718</v>
      </c>
      <c r="D3050" s="33" t="s">
        <v>2732</v>
      </c>
      <c r="E3050" s="33" t="s">
        <v>3048</v>
      </c>
      <c r="F3050" s="3">
        <v>45795</v>
      </c>
      <c r="G3050" s="33" t="s">
        <v>2734</v>
      </c>
      <c r="H3050" s="33" t="s">
        <v>2735</v>
      </c>
      <c r="I3050" s="33">
        <v>31007613</v>
      </c>
      <c r="J3050" s="33" t="s">
        <v>3391</v>
      </c>
    </row>
    <row r="3051" spans="1:10" customFormat="1" ht="15.6">
      <c r="A3051" s="33">
        <v>7615</v>
      </c>
      <c r="B3051" s="33" t="s">
        <v>2731</v>
      </c>
      <c r="C3051" s="33" t="s">
        <v>2718</v>
      </c>
      <c r="D3051" s="33" t="s">
        <v>3276</v>
      </c>
      <c r="E3051" s="33" t="s">
        <v>3049</v>
      </c>
      <c r="F3051" s="3">
        <v>45795</v>
      </c>
      <c r="G3051" s="33" t="s">
        <v>3392</v>
      </c>
      <c r="H3051" s="33" t="s">
        <v>3393</v>
      </c>
      <c r="I3051" s="33">
        <v>31007615</v>
      </c>
      <c r="J3051" s="33" t="s">
        <v>3391</v>
      </c>
    </row>
    <row r="3052" spans="1:10" customFormat="1" ht="15.6">
      <c r="A3052" s="33">
        <v>7627</v>
      </c>
      <c r="B3052" s="33" t="s">
        <v>2748</v>
      </c>
      <c r="C3052" s="33" t="s">
        <v>2718</v>
      </c>
      <c r="D3052" s="33" t="s">
        <v>2749</v>
      </c>
      <c r="E3052" s="33" t="s">
        <v>3050</v>
      </c>
      <c r="F3052" s="3">
        <v>45795</v>
      </c>
      <c r="G3052" s="33" t="s">
        <v>2751</v>
      </c>
      <c r="H3052" s="33" t="s">
        <v>2752</v>
      </c>
      <c r="I3052" s="33">
        <v>31007627</v>
      </c>
      <c r="J3052" s="33" t="s">
        <v>3391</v>
      </c>
    </row>
    <row r="3053" spans="1:10" customFormat="1" ht="15.6">
      <c r="A3053" s="33">
        <v>7631</v>
      </c>
      <c r="B3053" s="33" t="s">
        <v>2717</v>
      </c>
      <c r="C3053" s="33" t="s">
        <v>2718</v>
      </c>
      <c r="D3053" s="33" t="s">
        <v>2723</v>
      </c>
      <c r="E3053" s="33" t="s">
        <v>3051</v>
      </c>
      <c r="F3053" s="3">
        <v>45795</v>
      </c>
      <c r="G3053" s="33" t="s">
        <v>2725</v>
      </c>
      <c r="H3053" s="33" t="s">
        <v>2726</v>
      </c>
      <c r="I3053" s="33">
        <v>31007631</v>
      </c>
      <c r="J3053" s="33" t="s">
        <v>3391</v>
      </c>
    </row>
    <row r="3054" spans="1:10" customFormat="1" ht="15.6">
      <c r="A3054" s="33">
        <v>7632</v>
      </c>
      <c r="B3054" s="33" t="s">
        <v>2731</v>
      </c>
      <c r="C3054" s="33" t="s">
        <v>2718</v>
      </c>
      <c r="D3054" s="33" t="s">
        <v>3276</v>
      </c>
      <c r="E3054" s="33" t="s">
        <v>3052</v>
      </c>
      <c r="F3054" s="3">
        <v>45795</v>
      </c>
      <c r="G3054" s="33" t="s">
        <v>3392</v>
      </c>
      <c r="H3054" s="33" t="s">
        <v>3393</v>
      </c>
      <c r="I3054" s="33">
        <v>31007632</v>
      </c>
      <c r="J3054" s="33" t="s">
        <v>3391</v>
      </c>
    </row>
    <row r="3055" spans="1:10" customFormat="1" ht="15.6">
      <c r="A3055" s="33">
        <v>7636</v>
      </c>
      <c r="B3055" s="33" t="s">
        <v>2727</v>
      </c>
      <c r="C3055" s="33" t="s">
        <v>2718</v>
      </c>
      <c r="D3055" s="33" t="s">
        <v>2723</v>
      </c>
      <c r="E3055" s="33" t="s">
        <v>3053</v>
      </c>
      <c r="F3055" s="3">
        <v>45795</v>
      </c>
      <c r="G3055" s="33" t="s">
        <v>2725</v>
      </c>
      <c r="H3055" s="33" t="s">
        <v>2726</v>
      </c>
      <c r="I3055" s="33">
        <v>31007636</v>
      </c>
      <c r="J3055" s="33" t="s">
        <v>3391</v>
      </c>
    </row>
    <row r="3056" spans="1:10" customFormat="1" ht="15.6">
      <c r="A3056" s="33">
        <v>7637</v>
      </c>
      <c r="B3056" s="33" t="s">
        <v>2727</v>
      </c>
      <c r="C3056" s="33" t="s">
        <v>2718</v>
      </c>
      <c r="D3056" s="33" t="s">
        <v>3274</v>
      </c>
      <c r="E3056" s="33" t="s">
        <v>3054</v>
      </c>
      <c r="F3056" s="3">
        <v>45794</v>
      </c>
      <c r="G3056" s="31" t="s">
        <v>3275</v>
      </c>
      <c r="H3056" s="32" t="s">
        <v>3283</v>
      </c>
      <c r="I3056" s="33">
        <v>31007637</v>
      </c>
      <c r="J3056" s="33" t="s">
        <v>3391</v>
      </c>
    </row>
    <row r="3057" spans="1:10" customFormat="1" ht="15.6">
      <c r="A3057" s="33">
        <v>7638</v>
      </c>
      <c r="B3057" s="33" t="s">
        <v>2731</v>
      </c>
      <c r="C3057" s="33" t="s">
        <v>2718</v>
      </c>
      <c r="D3057" s="33" t="s">
        <v>3276</v>
      </c>
      <c r="E3057" s="33" t="s">
        <v>3055</v>
      </c>
      <c r="F3057" s="3">
        <v>45795</v>
      </c>
      <c r="G3057" s="33" t="s">
        <v>3392</v>
      </c>
      <c r="H3057" s="33" t="s">
        <v>3393</v>
      </c>
      <c r="I3057" s="33">
        <v>31007638</v>
      </c>
      <c r="J3057" s="33" t="s">
        <v>3391</v>
      </c>
    </row>
    <row r="3058" spans="1:10" customFormat="1" ht="15.6">
      <c r="A3058" s="33">
        <v>7645</v>
      </c>
      <c r="B3058" s="33" t="s">
        <v>2731</v>
      </c>
      <c r="C3058" s="33" t="s">
        <v>2718</v>
      </c>
      <c r="D3058" s="33" t="s">
        <v>2732</v>
      </c>
      <c r="E3058" s="33" t="s">
        <v>3056</v>
      </c>
      <c r="F3058" s="3">
        <v>45795</v>
      </c>
      <c r="G3058" s="33" t="s">
        <v>2734</v>
      </c>
      <c r="H3058" s="33" t="s">
        <v>2735</v>
      </c>
      <c r="I3058" s="33">
        <v>31007645</v>
      </c>
      <c r="J3058" s="33" t="s">
        <v>3391</v>
      </c>
    </row>
    <row r="3059" spans="1:10" customFormat="1" ht="15.6">
      <c r="A3059" s="33">
        <v>7646</v>
      </c>
      <c r="B3059" s="33" t="s">
        <v>2727</v>
      </c>
      <c r="C3059" s="33" t="s">
        <v>2718</v>
      </c>
      <c r="D3059" s="33" t="s">
        <v>2723</v>
      </c>
      <c r="E3059" s="33" t="s">
        <v>3057</v>
      </c>
      <c r="F3059" s="3">
        <v>45795</v>
      </c>
      <c r="G3059" s="33" t="s">
        <v>2725</v>
      </c>
      <c r="H3059" s="33" t="s">
        <v>2726</v>
      </c>
      <c r="I3059" s="33">
        <v>31007646</v>
      </c>
      <c r="J3059" s="33" t="s">
        <v>3391</v>
      </c>
    </row>
    <row r="3060" spans="1:10" customFormat="1" ht="15.6">
      <c r="A3060" s="33">
        <v>7647</v>
      </c>
      <c r="B3060" s="33" t="s">
        <v>2748</v>
      </c>
      <c r="C3060" s="33" t="s">
        <v>2718</v>
      </c>
      <c r="D3060" s="33" t="s">
        <v>2754</v>
      </c>
      <c r="E3060" s="33" t="s">
        <v>3058</v>
      </c>
      <c r="F3060" s="3">
        <v>45794</v>
      </c>
      <c r="G3060" s="33" t="s">
        <v>2756</v>
      </c>
      <c r="H3060" s="33" t="s">
        <v>2757</v>
      </c>
      <c r="I3060" s="33">
        <v>31007647</v>
      </c>
      <c r="J3060" s="33" t="s">
        <v>3391</v>
      </c>
    </row>
    <row r="3061" spans="1:10" customFormat="1" ht="15.6">
      <c r="A3061" s="33">
        <v>7648</v>
      </c>
      <c r="B3061" s="33" t="s">
        <v>2717</v>
      </c>
      <c r="C3061" s="33" t="s">
        <v>2718</v>
      </c>
      <c r="D3061" s="33" t="s">
        <v>2719</v>
      </c>
      <c r="E3061" s="33" t="s">
        <v>3059</v>
      </c>
      <c r="F3061" s="3">
        <v>45795</v>
      </c>
      <c r="G3061" s="33" t="s">
        <v>2721</v>
      </c>
      <c r="H3061" s="33" t="s">
        <v>2722</v>
      </c>
      <c r="I3061" s="33">
        <v>31007648</v>
      </c>
      <c r="J3061" s="33" t="s">
        <v>3391</v>
      </c>
    </row>
    <row r="3062" spans="1:10" customFormat="1" ht="15.6">
      <c r="A3062" s="33">
        <v>7649</v>
      </c>
      <c r="B3062" s="33" t="s">
        <v>2748</v>
      </c>
      <c r="C3062" s="33" t="s">
        <v>2718</v>
      </c>
      <c r="D3062" s="33" t="s">
        <v>2749</v>
      </c>
      <c r="E3062" s="33" t="s">
        <v>3060</v>
      </c>
      <c r="F3062" s="3">
        <v>45795</v>
      </c>
      <c r="G3062" s="33" t="s">
        <v>2751</v>
      </c>
      <c r="H3062" s="33" t="s">
        <v>2752</v>
      </c>
      <c r="I3062" s="33">
        <v>31007649</v>
      </c>
      <c r="J3062" s="33" t="s">
        <v>3391</v>
      </c>
    </row>
    <row r="3063" spans="1:10" customFormat="1" ht="15.6">
      <c r="A3063" s="33">
        <v>7658</v>
      </c>
      <c r="B3063" s="33" t="s">
        <v>2748</v>
      </c>
      <c r="C3063" s="33" t="s">
        <v>2718</v>
      </c>
      <c r="D3063" s="33" t="s">
        <v>2754</v>
      </c>
      <c r="E3063" s="33" t="s">
        <v>3061</v>
      </c>
      <c r="F3063" s="3">
        <v>45794</v>
      </c>
      <c r="G3063" s="33" t="s">
        <v>2756</v>
      </c>
      <c r="H3063" s="33" t="s">
        <v>2757</v>
      </c>
      <c r="I3063" s="33">
        <v>31007658</v>
      </c>
      <c r="J3063" s="33" t="s">
        <v>3391</v>
      </c>
    </row>
    <row r="3064" spans="1:10" customFormat="1" ht="15.6">
      <c r="A3064" s="33">
        <v>7664</v>
      </c>
      <c r="B3064" s="33" t="s">
        <v>2717</v>
      </c>
      <c r="C3064" s="33" t="s">
        <v>2718</v>
      </c>
      <c r="D3064" s="33" t="s">
        <v>2719</v>
      </c>
      <c r="E3064" s="33" t="s">
        <v>3062</v>
      </c>
      <c r="F3064" s="3">
        <v>45795</v>
      </c>
      <c r="G3064" s="33" t="s">
        <v>2721</v>
      </c>
      <c r="H3064" s="33" t="s">
        <v>2722</v>
      </c>
      <c r="I3064" s="33">
        <v>31007664</v>
      </c>
      <c r="J3064" s="33" t="s">
        <v>3391</v>
      </c>
    </row>
    <row r="3065" spans="1:10" customFormat="1" ht="15.6">
      <c r="A3065" s="33">
        <v>7672</v>
      </c>
      <c r="B3065" s="33" t="s">
        <v>2717</v>
      </c>
      <c r="C3065" s="33" t="s">
        <v>2718</v>
      </c>
      <c r="D3065" s="33" t="s">
        <v>2719</v>
      </c>
      <c r="E3065" s="33" t="s">
        <v>3063</v>
      </c>
      <c r="F3065" s="3">
        <v>45795</v>
      </c>
      <c r="G3065" s="33" t="s">
        <v>2721</v>
      </c>
      <c r="H3065" s="33" t="s">
        <v>2722</v>
      </c>
      <c r="I3065" s="33">
        <v>31007672</v>
      </c>
      <c r="J3065" s="33" t="s">
        <v>3391</v>
      </c>
    </row>
    <row r="3066" spans="1:10" customFormat="1" ht="15.6">
      <c r="A3066" s="33">
        <v>7678</v>
      </c>
      <c r="B3066" s="33" t="s">
        <v>2731</v>
      </c>
      <c r="C3066" s="33" t="s">
        <v>2718</v>
      </c>
      <c r="D3066" s="33" t="s">
        <v>3276</v>
      </c>
      <c r="E3066" s="33" t="s">
        <v>3064</v>
      </c>
      <c r="F3066" s="3">
        <v>45795</v>
      </c>
      <c r="G3066" s="33" t="s">
        <v>3392</v>
      </c>
      <c r="H3066" s="33" t="s">
        <v>3393</v>
      </c>
      <c r="I3066" s="33">
        <v>31007678</v>
      </c>
      <c r="J3066" s="33" t="s">
        <v>3391</v>
      </c>
    </row>
    <row r="3067" spans="1:10" customFormat="1" ht="15.6">
      <c r="A3067" s="33">
        <v>7686</v>
      </c>
      <c r="B3067" s="33" t="s">
        <v>2748</v>
      </c>
      <c r="C3067" s="33" t="s">
        <v>2718</v>
      </c>
      <c r="D3067" s="33" t="s">
        <v>2754</v>
      </c>
      <c r="E3067" s="33" t="s">
        <v>3065</v>
      </c>
      <c r="F3067" s="3">
        <v>45794</v>
      </c>
      <c r="G3067" s="33" t="s">
        <v>2756</v>
      </c>
      <c r="H3067" s="33" t="s">
        <v>2757</v>
      </c>
      <c r="I3067" s="33">
        <v>31007686</v>
      </c>
      <c r="J3067" s="33" t="s">
        <v>3391</v>
      </c>
    </row>
    <row r="3068" spans="1:10" customFormat="1" ht="15.6">
      <c r="A3068" s="33">
        <v>7690</v>
      </c>
      <c r="B3068" s="33" t="s">
        <v>2727</v>
      </c>
      <c r="C3068" s="33" t="s">
        <v>2718</v>
      </c>
      <c r="D3068" s="33" t="s">
        <v>3274</v>
      </c>
      <c r="E3068" s="33" t="s">
        <v>3066</v>
      </c>
      <c r="F3068" s="3">
        <v>45794</v>
      </c>
      <c r="G3068" s="31" t="s">
        <v>3275</v>
      </c>
      <c r="H3068" s="32" t="s">
        <v>3283</v>
      </c>
      <c r="I3068" s="33">
        <v>31007690</v>
      </c>
      <c r="J3068" s="33" t="s">
        <v>3391</v>
      </c>
    </row>
    <row r="3069" spans="1:10" customFormat="1" ht="15.6">
      <c r="A3069" s="33">
        <v>7700</v>
      </c>
      <c r="B3069" s="33" t="s">
        <v>2727</v>
      </c>
      <c r="C3069" s="33" t="s">
        <v>2718</v>
      </c>
      <c r="D3069" s="33" t="s">
        <v>2723</v>
      </c>
      <c r="E3069" s="33" t="s">
        <v>3067</v>
      </c>
      <c r="F3069" s="3">
        <v>45795</v>
      </c>
      <c r="G3069" s="33" t="s">
        <v>2725</v>
      </c>
      <c r="H3069" s="33" t="s">
        <v>2726</v>
      </c>
      <c r="I3069" s="33">
        <v>31007700</v>
      </c>
      <c r="J3069" s="33" t="s">
        <v>3391</v>
      </c>
    </row>
    <row r="3070" spans="1:10" customFormat="1" ht="15.6">
      <c r="A3070" s="33">
        <v>7709</v>
      </c>
      <c r="B3070" s="33" t="s">
        <v>2748</v>
      </c>
      <c r="C3070" s="33" t="s">
        <v>2718</v>
      </c>
      <c r="D3070" s="33" t="s">
        <v>2754</v>
      </c>
      <c r="E3070" s="33" t="s">
        <v>3068</v>
      </c>
      <c r="F3070" s="3">
        <v>45794</v>
      </c>
      <c r="G3070" s="33" t="s">
        <v>2756</v>
      </c>
      <c r="H3070" s="33" t="s">
        <v>2757</v>
      </c>
      <c r="I3070" s="33">
        <v>31007709</v>
      </c>
      <c r="J3070" s="33" t="s">
        <v>3391</v>
      </c>
    </row>
    <row r="3071" spans="1:10" customFormat="1" ht="15.6">
      <c r="A3071" s="33">
        <v>7718</v>
      </c>
      <c r="B3071" s="33" t="s">
        <v>2748</v>
      </c>
      <c r="C3071" s="33" t="s">
        <v>2718</v>
      </c>
      <c r="D3071" s="33" t="s">
        <v>2754</v>
      </c>
      <c r="E3071" s="33" t="s">
        <v>3069</v>
      </c>
      <c r="F3071" s="3">
        <v>45794</v>
      </c>
      <c r="G3071" s="33" t="s">
        <v>2756</v>
      </c>
      <c r="H3071" s="33" t="s">
        <v>2757</v>
      </c>
      <c r="I3071" s="33">
        <v>31007718</v>
      </c>
      <c r="J3071" s="33" t="s">
        <v>3391</v>
      </c>
    </row>
    <row r="3072" spans="1:10" customFormat="1" ht="15.6">
      <c r="A3072" s="33">
        <v>7725</v>
      </c>
      <c r="B3072" s="33" t="s">
        <v>2717</v>
      </c>
      <c r="C3072" s="33" t="s">
        <v>2718</v>
      </c>
      <c r="D3072" s="33" t="s">
        <v>2719</v>
      </c>
      <c r="E3072" s="33" t="s">
        <v>3070</v>
      </c>
      <c r="F3072" s="3">
        <v>45795</v>
      </c>
      <c r="G3072" s="33" t="s">
        <v>2721</v>
      </c>
      <c r="H3072" s="33" t="s">
        <v>2722</v>
      </c>
      <c r="I3072" s="33">
        <v>31007725</v>
      </c>
      <c r="J3072" s="33" t="s">
        <v>3391</v>
      </c>
    </row>
    <row r="3073" spans="1:10" customFormat="1" ht="15.6">
      <c r="A3073" s="33">
        <v>7728</v>
      </c>
      <c r="B3073" s="33" t="s">
        <v>2727</v>
      </c>
      <c r="C3073" s="33" t="s">
        <v>2718</v>
      </c>
      <c r="D3073" s="33" t="s">
        <v>2723</v>
      </c>
      <c r="E3073" s="33" t="s">
        <v>3071</v>
      </c>
      <c r="F3073" s="3">
        <v>45795</v>
      </c>
      <c r="G3073" s="33" t="s">
        <v>2725</v>
      </c>
      <c r="H3073" s="33" t="s">
        <v>2726</v>
      </c>
      <c r="I3073" s="33">
        <v>31007728</v>
      </c>
      <c r="J3073" s="33" t="s">
        <v>3391</v>
      </c>
    </row>
    <row r="3074" spans="1:10" customFormat="1" ht="15.6">
      <c r="A3074" s="33">
        <v>7730</v>
      </c>
      <c r="B3074" s="33" t="s">
        <v>2731</v>
      </c>
      <c r="C3074" s="33" t="s">
        <v>2718</v>
      </c>
      <c r="D3074" s="33" t="s">
        <v>2749</v>
      </c>
      <c r="E3074" s="33" t="s">
        <v>3072</v>
      </c>
      <c r="F3074" s="3">
        <v>45795</v>
      </c>
      <c r="G3074" s="33" t="s">
        <v>2751</v>
      </c>
      <c r="H3074" s="33" t="s">
        <v>2752</v>
      </c>
      <c r="I3074" s="33">
        <v>31007730</v>
      </c>
      <c r="J3074" s="33" t="s">
        <v>3391</v>
      </c>
    </row>
    <row r="3075" spans="1:10" customFormat="1" ht="15.6">
      <c r="A3075" s="33">
        <v>7751</v>
      </c>
      <c r="B3075" s="33" t="s">
        <v>2717</v>
      </c>
      <c r="C3075" s="33" t="s">
        <v>2718</v>
      </c>
      <c r="D3075" s="33" t="s">
        <v>2719</v>
      </c>
      <c r="E3075" s="33" t="s">
        <v>3073</v>
      </c>
      <c r="F3075" s="3">
        <v>45795</v>
      </c>
      <c r="G3075" s="33" t="s">
        <v>2721</v>
      </c>
      <c r="H3075" s="33" t="s">
        <v>2722</v>
      </c>
      <c r="I3075" s="33">
        <v>31007751</v>
      </c>
      <c r="J3075" s="33" t="s">
        <v>3391</v>
      </c>
    </row>
    <row r="3076" spans="1:10" customFormat="1" ht="15.6">
      <c r="A3076" s="33">
        <v>7758</v>
      </c>
      <c r="B3076" s="33" t="s">
        <v>2748</v>
      </c>
      <c r="C3076" s="33" t="s">
        <v>2718</v>
      </c>
      <c r="D3076" s="33" t="s">
        <v>2754</v>
      </c>
      <c r="E3076" s="33" t="s">
        <v>3074</v>
      </c>
      <c r="F3076" s="3">
        <v>45794</v>
      </c>
      <c r="G3076" s="33" t="s">
        <v>2756</v>
      </c>
      <c r="H3076" s="33" t="s">
        <v>2757</v>
      </c>
      <c r="I3076" s="33">
        <v>31007758</v>
      </c>
      <c r="J3076" s="33" t="s">
        <v>3391</v>
      </c>
    </row>
    <row r="3077" spans="1:10" customFormat="1" ht="15.6">
      <c r="A3077" s="33">
        <v>7764</v>
      </c>
      <c r="B3077" s="33" t="s">
        <v>2748</v>
      </c>
      <c r="C3077" s="33" t="s">
        <v>2718</v>
      </c>
      <c r="D3077" s="33" t="s">
        <v>2754</v>
      </c>
      <c r="E3077" s="33" t="s">
        <v>3075</v>
      </c>
      <c r="F3077" s="3">
        <v>45794</v>
      </c>
      <c r="G3077" s="33" t="s">
        <v>2756</v>
      </c>
      <c r="H3077" s="33" t="s">
        <v>2757</v>
      </c>
      <c r="I3077" s="33">
        <v>31007764</v>
      </c>
      <c r="J3077" s="33" t="s">
        <v>3391</v>
      </c>
    </row>
    <row r="3078" spans="1:10" customFormat="1" ht="15.6">
      <c r="A3078" s="33">
        <v>7769</v>
      </c>
      <c r="B3078" s="33" t="s">
        <v>2748</v>
      </c>
      <c r="C3078" s="33" t="s">
        <v>2718</v>
      </c>
      <c r="D3078" s="33" t="s">
        <v>2754</v>
      </c>
      <c r="E3078" s="33" t="s">
        <v>3076</v>
      </c>
      <c r="F3078" s="3">
        <v>45794</v>
      </c>
      <c r="G3078" s="34" t="s">
        <v>2756</v>
      </c>
      <c r="H3078" s="35" t="s">
        <v>2757</v>
      </c>
      <c r="I3078" s="33">
        <v>31007769</v>
      </c>
      <c r="J3078" s="33" t="s">
        <v>3391</v>
      </c>
    </row>
    <row r="3079" spans="1:10" customFormat="1" ht="15.6">
      <c r="A3079" s="33">
        <v>7795</v>
      </c>
      <c r="B3079" s="33" t="s">
        <v>2727</v>
      </c>
      <c r="C3079" s="33" t="s">
        <v>2718</v>
      </c>
      <c r="D3079" s="33" t="s">
        <v>2723</v>
      </c>
      <c r="E3079" s="33" t="s">
        <v>3077</v>
      </c>
      <c r="F3079" s="3">
        <v>45795</v>
      </c>
      <c r="G3079" s="33" t="s">
        <v>2725</v>
      </c>
      <c r="H3079" s="33" t="s">
        <v>2726</v>
      </c>
      <c r="I3079" s="33">
        <v>31007795</v>
      </c>
      <c r="J3079" s="33" t="s">
        <v>3391</v>
      </c>
    </row>
    <row r="3080" spans="1:10" customFormat="1" ht="15.6">
      <c r="A3080" s="33">
        <v>7798</v>
      </c>
      <c r="B3080" s="33" t="s">
        <v>2717</v>
      </c>
      <c r="C3080" s="33" t="s">
        <v>2718</v>
      </c>
      <c r="D3080" s="33" t="s">
        <v>2749</v>
      </c>
      <c r="E3080" s="33" t="s">
        <v>3078</v>
      </c>
      <c r="F3080" s="3">
        <v>45795</v>
      </c>
      <c r="G3080" s="34" t="s">
        <v>2751</v>
      </c>
      <c r="H3080" s="35" t="s">
        <v>2752</v>
      </c>
      <c r="I3080" s="33">
        <v>31007798</v>
      </c>
      <c r="J3080" s="33" t="s">
        <v>3391</v>
      </c>
    </row>
    <row r="3081" spans="1:10" customFormat="1" ht="15.6">
      <c r="A3081" s="33">
        <v>7799</v>
      </c>
      <c r="B3081" s="33" t="s">
        <v>2717</v>
      </c>
      <c r="C3081" s="33" t="s">
        <v>2718</v>
      </c>
      <c r="D3081" s="33" t="s">
        <v>1953</v>
      </c>
      <c r="E3081" s="33" t="s">
        <v>3079</v>
      </c>
      <c r="F3081" s="3">
        <v>45795</v>
      </c>
      <c r="G3081" s="33" t="s">
        <v>1955</v>
      </c>
      <c r="H3081" s="33" t="s">
        <v>3394</v>
      </c>
      <c r="I3081" s="33">
        <v>31007799</v>
      </c>
      <c r="J3081" s="33" t="s">
        <v>3391</v>
      </c>
    </row>
    <row r="3082" spans="1:10" customFormat="1" ht="15.6">
      <c r="A3082" s="33">
        <v>7800</v>
      </c>
      <c r="B3082" s="33" t="s">
        <v>2727</v>
      </c>
      <c r="C3082" s="33" t="s">
        <v>2718</v>
      </c>
      <c r="D3082" s="33" t="s">
        <v>2723</v>
      </c>
      <c r="E3082" s="33" t="s">
        <v>3080</v>
      </c>
      <c r="F3082" s="3">
        <v>45795</v>
      </c>
      <c r="G3082" s="33" t="s">
        <v>2725</v>
      </c>
      <c r="H3082" s="33" t="s">
        <v>2726</v>
      </c>
      <c r="I3082" s="33">
        <v>31007800</v>
      </c>
      <c r="J3082" s="33" t="s">
        <v>3391</v>
      </c>
    </row>
    <row r="3083" spans="1:10" customFormat="1" ht="15.6">
      <c r="A3083" s="33">
        <v>7801</v>
      </c>
      <c r="B3083" s="33" t="s">
        <v>2731</v>
      </c>
      <c r="C3083" s="33" t="s">
        <v>2718</v>
      </c>
      <c r="D3083" s="33" t="s">
        <v>2732</v>
      </c>
      <c r="E3083" s="33" t="s">
        <v>3081</v>
      </c>
      <c r="F3083" s="3">
        <v>45795</v>
      </c>
      <c r="G3083" s="33" t="s">
        <v>2734</v>
      </c>
      <c r="H3083" s="33" t="s">
        <v>2735</v>
      </c>
      <c r="I3083" s="33">
        <v>31007801</v>
      </c>
      <c r="J3083" s="33" t="s">
        <v>3391</v>
      </c>
    </row>
    <row r="3084" spans="1:10" customFormat="1" ht="15.6">
      <c r="A3084" s="33">
        <v>7803</v>
      </c>
      <c r="B3084" s="33" t="s">
        <v>2727</v>
      </c>
      <c r="C3084" s="33" t="s">
        <v>2718</v>
      </c>
      <c r="D3084" s="33" t="s">
        <v>2723</v>
      </c>
      <c r="E3084" s="33" t="s">
        <v>3082</v>
      </c>
      <c r="F3084" s="3">
        <v>45795</v>
      </c>
      <c r="G3084" s="33" t="s">
        <v>2725</v>
      </c>
      <c r="H3084" s="33" t="s">
        <v>2726</v>
      </c>
      <c r="I3084" s="33">
        <v>31007803</v>
      </c>
      <c r="J3084" s="33" t="s">
        <v>3391</v>
      </c>
    </row>
    <row r="3085" spans="1:10" customFormat="1" ht="15.6">
      <c r="A3085" s="33">
        <v>7805</v>
      </c>
      <c r="B3085" s="33" t="s">
        <v>2748</v>
      </c>
      <c r="C3085" s="33" t="s">
        <v>2718</v>
      </c>
      <c r="D3085" s="33" t="s">
        <v>2749</v>
      </c>
      <c r="E3085" s="33" t="s">
        <v>3083</v>
      </c>
      <c r="F3085" s="3">
        <v>45795</v>
      </c>
      <c r="G3085" s="33" t="s">
        <v>2751</v>
      </c>
      <c r="H3085" s="33" t="s">
        <v>2752</v>
      </c>
      <c r="I3085" s="33">
        <v>31007805</v>
      </c>
      <c r="J3085" s="33" t="s">
        <v>3391</v>
      </c>
    </row>
    <row r="3086" spans="1:10" customFormat="1" ht="15.6">
      <c r="A3086" s="33">
        <v>7806</v>
      </c>
      <c r="B3086" s="33" t="s">
        <v>2727</v>
      </c>
      <c r="C3086" s="33" t="s">
        <v>2718</v>
      </c>
      <c r="D3086" s="33" t="s">
        <v>3274</v>
      </c>
      <c r="E3086" s="33" t="s">
        <v>3084</v>
      </c>
      <c r="F3086" s="3">
        <v>45794</v>
      </c>
      <c r="G3086" s="31" t="s">
        <v>3275</v>
      </c>
      <c r="H3086" s="32" t="s">
        <v>3283</v>
      </c>
      <c r="I3086" s="33">
        <v>31007806</v>
      </c>
      <c r="J3086" s="33" t="s">
        <v>3391</v>
      </c>
    </row>
    <row r="3087" spans="1:10" customFormat="1" ht="15.6">
      <c r="A3087" s="33">
        <v>7807</v>
      </c>
      <c r="B3087" s="33" t="s">
        <v>2731</v>
      </c>
      <c r="C3087" s="33" t="s">
        <v>2718</v>
      </c>
      <c r="D3087" s="33" t="s">
        <v>3276</v>
      </c>
      <c r="E3087" s="33" t="s">
        <v>3085</v>
      </c>
      <c r="F3087" s="3">
        <v>45795</v>
      </c>
      <c r="G3087" s="33" t="s">
        <v>3392</v>
      </c>
      <c r="H3087" s="33" t="s">
        <v>3393</v>
      </c>
      <c r="I3087" s="33">
        <v>31007807</v>
      </c>
      <c r="J3087" s="33" t="s">
        <v>3391</v>
      </c>
    </row>
    <row r="3088" spans="1:10" customFormat="1" ht="15.6">
      <c r="A3088" s="33">
        <v>7812</v>
      </c>
      <c r="B3088" s="33" t="s">
        <v>2727</v>
      </c>
      <c r="C3088" s="33" t="s">
        <v>2718</v>
      </c>
      <c r="D3088" s="33" t="s">
        <v>3274</v>
      </c>
      <c r="E3088" s="33" t="s">
        <v>3086</v>
      </c>
      <c r="F3088" s="3">
        <v>45794</v>
      </c>
      <c r="G3088" s="31" t="s">
        <v>3275</v>
      </c>
      <c r="H3088" s="32" t="s">
        <v>3283</v>
      </c>
      <c r="I3088" s="33">
        <v>31007812</v>
      </c>
      <c r="J3088" s="33" t="s">
        <v>3391</v>
      </c>
    </row>
    <row r="3089" spans="1:10" customFormat="1" ht="15.6">
      <c r="A3089" s="33">
        <v>7820</v>
      </c>
      <c r="B3089" s="33" t="s">
        <v>2731</v>
      </c>
      <c r="C3089" s="33" t="s">
        <v>2718</v>
      </c>
      <c r="D3089" s="33" t="s">
        <v>3276</v>
      </c>
      <c r="E3089" s="33" t="s">
        <v>3087</v>
      </c>
      <c r="F3089" s="3">
        <v>45795</v>
      </c>
      <c r="G3089" s="33" t="s">
        <v>3392</v>
      </c>
      <c r="H3089" s="33" t="s">
        <v>3393</v>
      </c>
      <c r="I3089" s="33">
        <v>31007820</v>
      </c>
      <c r="J3089" s="33" t="s">
        <v>3391</v>
      </c>
    </row>
    <row r="3090" spans="1:10" customFormat="1" ht="15.6">
      <c r="A3090" s="33">
        <v>7822</v>
      </c>
      <c r="B3090" s="33" t="s">
        <v>2731</v>
      </c>
      <c r="C3090" s="33" t="s">
        <v>2718</v>
      </c>
      <c r="D3090" s="33" t="s">
        <v>2732</v>
      </c>
      <c r="E3090" s="33" t="s">
        <v>3088</v>
      </c>
      <c r="F3090" s="3">
        <v>45795</v>
      </c>
      <c r="G3090" s="33" t="s">
        <v>2734</v>
      </c>
      <c r="H3090" s="33" t="s">
        <v>2735</v>
      </c>
      <c r="I3090" s="33">
        <v>31007822</v>
      </c>
      <c r="J3090" s="33" t="s">
        <v>3391</v>
      </c>
    </row>
    <row r="3091" spans="1:10" customFormat="1" ht="15.6">
      <c r="A3091" s="33">
        <v>7823</v>
      </c>
      <c r="B3091" s="33" t="s">
        <v>2748</v>
      </c>
      <c r="C3091" s="33" t="s">
        <v>2718</v>
      </c>
      <c r="D3091" s="33" t="s">
        <v>2749</v>
      </c>
      <c r="E3091" s="33" t="s">
        <v>3089</v>
      </c>
      <c r="F3091" s="3">
        <v>45795</v>
      </c>
      <c r="G3091" s="34" t="s">
        <v>2751</v>
      </c>
      <c r="H3091" s="35" t="s">
        <v>2752</v>
      </c>
      <c r="I3091" s="33">
        <v>31007823</v>
      </c>
      <c r="J3091" s="33" t="s">
        <v>3391</v>
      </c>
    </row>
    <row r="3092" spans="1:10" customFormat="1" ht="15.6">
      <c r="A3092" s="33">
        <v>7824</v>
      </c>
      <c r="B3092" s="33" t="s">
        <v>2727</v>
      </c>
      <c r="C3092" s="33" t="s">
        <v>2718</v>
      </c>
      <c r="D3092" s="33" t="s">
        <v>3274</v>
      </c>
      <c r="E3092" s="33" t="s">
        <v>3090</v>
      </c>
      <c r="F3092" s="3">
        <v>45794</v>
      </c>
      <c r="G3092" s="31" t="s">
        <v>3275</v>
      </c>
      <c r="H3092" s="32" t="s">
        <v>3283</v>
      </c>
      <c r="I3092" s="33">
        <v>31007824</v>
      </c>
      <c r="J3092" s="33" t="s">
        <v>3391</v>
      </c>
    </row>
    <row r="3093" spans="1:10" customFormat="1" ht="15.6">
      <c r="A3093" s="33">
        <v>7825</v>
      </c>
      <c r="B3093" s="33" t="s">
        <v>2748</v>
      </c>
      <c r="C3093" s="33" t="s">
        <v>2718</v>
      </c>
      <c r="D3093" s="33" t="s">
        <v>2754</v>
      </c>
      <c r="E3093" s="33" t="s">
        <v>3091</v>
      </c>
      <c r="F3093" s="3">
        <v>45794</v>
      </c>
      <c r="G3093" s="33" t="s">
        <v>2756</v>
      </c>
      <c r="H3093" s="33" t="s">
        <v>2757</v>
      </c>
      <c r="I3093" s="33">
        <v>31007825</v>
      </c>
      <c r="J3093" s="33" t="s">
        <v>3391</v>
      </c>
    </row>
    <row r="3094" spans="1:10" customFormat="1" ht="15.6">
      <c r="A3094" s="33">
        <v>7826</v>
      </c>
      <c r="B3094" s="33" t="s">
        <v>2731</v>
      </c>
      <c r="C3094" s="33" t="s">
        <v>2718</v>
      </c>
      <c r="D3094" s="33" t="s">
        <v>2732</v>
      </c>
      <c r="E3094" s="33" t="s">
        <v>3092</v>
      </c>
      <c r="F3094" s="3">
        <v>45795</v>
      </c>
      <c r="G3094" s="33" t="s">
        <v>2734</v>
      </c>
      <c r="H3094" s="33" t="s">
        <v>2735</v>
      </c>
      <c r="I3094" s="33">
        <v>31007826</v>
      </c>
      <c r="J3094" s="33" t="s">
        <v>3391</v>
      </c>
    </row>
    <row r="3095" spans="1:10" customFormat="1" ht="15.6">
      <c r="A3095" s="33">
        <v>7828</v>
      </c>
      <c r="B3095" s="33" t="s">
        <v>2731</v>
      </c>
      <c r="C3095" s="33" t="s">
        <v>2718</v>
      </c>
      <c r="D3095" s="33" t="s">
        <v>3276</v>
      </c>
      <c r="E3095" s="33" t="s">
        <v>3093</v>
      </c>
      <c r="F3095" s="3">
        <v>45795</v>
      </c>
      <c r="G3095" s="33" t="s">
        <v>3392</v>
      </c>
      <c r="H3095" s="33" t="s">
        <v>3393</v>
      </c>
      <c r="I3095" s="33">
        <v>31007828</v>
      </c>
      <c r="J3095" s="33" t="s">
        <v>3391</v>
      </c>
    </row>
    <row r="3096" spans="1:10" customFormat="1" ht="15.6">
      <c r="A3096" s="33">
        <v>7832</v>
      </c>
      <c r="B3096" s="33" t="s">
        <v>2731</v>
      </c>
      <c r="C3096" s="33" t="s">
        <v>2718</v>
      </c>
      <c r="D3096" s="33" t="s">
        <v>3276</v>
      </c>
      <c r="E3096" s="33" t="s">
        <v>3094</v>
      </c>
      <c r="F3096" s="3">
        <v>45795</v>
      </c>
      <c r="G3096" s="33" t="s">
        <v>3392</v>
      </c>
      <c r="H3096" s="33" t="s">
        <v>3393</v>
      </c>
      <c r="I3096" s="33">
        <v>31007832</v>
      </c>
      <c r="J3096" s="33" t="s">
        <v>3391</v>
      </c>
    </row>
    <row r="3097" spans="1:10" customFormat="1" ht="15.6">
      <c r="A3097" s="33">
        <v>7833</v>
      </c>
      <c r="B3097" s="33" t="s">
        <v>2717</v>
      </c>
      <c r="C3097" s="33" t="s">
        <v>2718</v>
      </c>
      <c r="D3097" s="33" t="s">
        <v>2719</v>
      </c>
      <c r="E3097" s="33" t="s">
        <v>3095</v>
      </c>
      <c r="F3097" s="3">
        <v>45795</v>
      </c>
      <c r="G3097" s="33" t="s">
        <v>2721</v>
      </c>
      <c r="H3097" s="33" t="s">
        <v>2722</v>
      </c>
      <c r="I3097" s="33">
        <v>31007833</v>
      </c>
      <c r="J3097" s="33" t="s">
        <v>3391</v>
      </c>
    </row>
    <row r="3098" spans="1:10" customFormat="1" ht="15.6">
      <c r="A3098" s="33">
        <v>7834</v>
      </c>
      <c r="B3098" s="33" t="s">
        <v>2727</v>
      </c>
      <c r="C3098" s="33" t="s">
        <v>2718</v>
      </c>
      <c r="D3098" s="33" t="s">
        <v>2723</v>
      </c>
      <c r="E3098" s="33" t="s">
        <v>3096</v>
      </c>
      <c r="F3098" s="3">
        <v>45795</v>
      </c>
      <c r="G3098" s="33" t="s">
        <v>2725</v>
      </c>
      <c r="H3098" s="33" t="s">
        <v>2726</v>
      </c>
      <c r="I3098" s="33">
        <v>31007834</v>
      </c>
      <c r="J3098" s="33" t="s">
        <v>3391</v>
      </c>
    </row>
    <row r="3099" spans="1:10" customFormat="1" ht="15.6">
      <c r="A3099" s="33">
        <v>7837</v>
      </c>
      <c r="B3099" s="33" t="s">
        <v>2731</v>
      </c>
      <c r="C3099" s="33" t="s">
        <v>2718</v>
      </c>
      <c r="D3099" s="33" t="s">
        <v>2732</v>
      </c>
      <c r="E3099" s="33" t="s">
        <v>3097</v>
      </c>
      <c r="F3099" s="3">
        <v>45795</v>
      </c>
      <c r="G3099" s="33" t="s">
        <v>2734</v>
      </c>
      <c r="H3099" s="33" t="s">
        <v>2735</v>
      </c>
      <c r="I3099" s="33">
        <v>31007837</v>
      </c>
      <c r="J3099" s="33" t="s">
        <v>3391</v>
      </c>
    </row>
    <row r="3100" spans="1:10" customFormat="1" ht="15.6">
      <c r="A3100" s="33">
        <v>7839</v>
      </c>
      <c r="B3100" s="33" t="s">
        <v>2727</v>
      </c>
      <c r="C3100" s="33" t="s">
        <v>2718</v>
      </c>
      <c r="D3100" s="33" t="s">
        <v>3274</v>
      </c>
      <c r="E3100" s="33" t="s">
        <v>3098</v>
      </c>
      <c r="F3100" s="3">
        <v>45794</v>
      </c>
      <c r="G3100" s="31" t="s">
        <v>3275</v>
      </c>
      <c r="H3100" s="32" t="s">
        <v>3283</v>
      </c>
      <c r="I3100" s="33">
        <v>31007839</v>
      </c>
      <c r="J3100" s="33" t="s">
        <v>3391</v>
      </c>
    </row>
    <row r="3101" spans="1:10" customFormat="1" ht="15.6">
      <c r="A3101" s="33">
        <v>7840</v>
      </c>
      <c r="B3101" s="33" t="s">
        <v>2727</v>
      </c>
      <c r="C3101" s="33" t="s">
        <v>2718</v>
      </c>
      <c r="D3101" s="33" t="s">
        <v>2754</v>
      </c>
      <c r="E3101" s="33" t="s">
        <v>3099</v>
      </c>
      <c r="F3101" s="3">
        <v>45794</v>
      </c>
      <c r="G3101" s="33" t="s">
        <v>2756</v>
      </c>
      <c r="H3101" s="33" t="s">
        <v>2757</v>
      </c>
      <c r="I3101" s="33">
        <v>31007840</v>
      </c>
      <c r="J3101" s="33" t="s">
        <v>3391</v>
      </c>
    </row>
    <row r="3102" spans="1:10" customFormat="1" ht="15.6">
      <c r="A3102" s="33">
        <v>7846</v>
      </c>
      <c r="B3102" s="33" t="s">
        <v>2727</v>
      </c>
      <c r="C3102" s="33" t="s">
        <v>2718</v>
      </c>
      <c r="D3102" s="33" t="s">
        <v>3274</v>
      </c>
      <c r="E3102" s="33" t="s">
        <v>3100</v>
      </c>
      <c r="F3102" s="3">
        <v>45794</v>
      </c>
      <c r="G3102" s="31" t="s">
        <v>3275</v>
      </c>
      <c r="H3102" s="32" t="s">
        <v>3283</v>
      </c>
      <c r="I3102" s="33">
        <v>31007846</v>
      </c>
      <c r="J3102" s="33" t="s">
        <v>3391</v>
      </c>
    </row>
    <row r="3103" spans="1:10" customFormat="1" ht="15.6">
      <c r="A3103" s="33">
        <v>7847</v>
      </c>
      <c r="B3103" s="33" t="s">
        <v>2748</v>
      </c>
      <c r="C3103" s="33" t="s">
        <v>2718</v>
      </c>
      <c r="D3103" s="33" t="s">
        <v>2749</v>
      </c>
      <c r="E3103" s="33" t="s">
        <v>3101</v>
      </c>
      <c r="F3103" s="3">
        <v>45795</v>
      </c>
      <c r="G3103" s="33" t="s">
        <v>2751</v>
      </c>
      <c r="H3103" s="33" t="s">
        <v>2752</v>
      </c>
      <c r="I3103" s="33">
        <v>31007847</v>
      </c>
      <c r="J3103" s="33" t="s">
        <v>3391</v>
      </c>
    </row>
    <row r="3104" spans="1:10" customFormat="1" ht="15.6">
      <c r="A3104" s="33">
        <v>7848</v>
      </c>
      <c r="B3104" s="33" t="s">
        <v>2727</v>
      </c>
      <c r="C3104" s="33" t="s">
        <v>2718</v>
      </c>
      <c r="D3104" s="33" t="s">
        <v>3274</v>
      </c>
      <c r="E3104" s="33" t="s">
        <v>3102</v>
      </c>
      <c r="F3104" s="3">
        <v>45794</v>
      </c>
      <c r="G3104" s="31" t="s">
        <v>3275</v>
      </c>
      <c r="H3104" s="32" t="s">
        <v>3283</v>
      </c>
      <c r="I3104" s="33">
        <v>31007848</v>
      </c>
      <c r="J3104" s="33" t="s">
        <v>3391</v>
      </c>
    </row>
    <row r="3105" spans="1:11" customFormat="1" ht="15.6">
      <c r="A3105" s="33">
        <v>7849</v>
      </c>
      <c r="B3105" s="33" t="s">
        <v>2727</v>
      </c>
      <c r="C3105" s="33" t="s">
        <v>2718</v>
      </c>
      <c r="D3105" s="33" t="s">
        <v>3274</v>
      </c>
      <c r="E3105" s="33" t="s">
        <v>3103</v>
      </c>
      <c r="F3105" s="3">
        <v>45794</v>
      </c>
      <c r="G3105" s="31" t="s">
        <v>3275</v>
      </c>
      <c r="H3105" s="32" t="s">
        <v>3283</v>
      </c>
      <c r="I3105" s="33">
        <v>31007849</v>
      </c>
      <c r="J3105" s="33" t="s">
        <v>3391</v>
      </c>
    </row>
    <row r="3106" spans="1:11" customFormat="1" ht="15.6">
      <c r="A3106" s="33">
        <v>7850</v>
      </c>
      <c r="B3106" s="33" t="s">
        <v>2717</v>
      </c>
      <c r="C3106" s="33" t="s">
        <v>2718</v>
      </c>
      <c r="D3106" s="33" t="s">
        <v>2719</v>
      </c>
      <c r="E3106" s="33" t="s">
        <v>3104</v>
      </c>
      <c r="F3106" s="3">
        <v>45795</v>
      </c>
      <c r="G3106" s="33" t="s">
        <v>2721</v>
      </c>
      <c r="H3106" s="33" t="s">
        <v>2722</v>
      </c>
      <c r="I3106" s="33">
        <v>31007850</v>
      </c>
      <c r="J3106" s="33" t="s">
        <v>3391</v>
      </c>
    </row>
    <row r="3107" spans="1:11" customFormat="1" ht="15.6">
      <c r="A3107" s="33">
        <v>7853</v>
      </c>
      <c r="B3107" s="33" t="s">
        <v>2748</v>
      </c>
      <c r="C3107" s="33" t="s">
        <v>2718</v>
      </c>
      <c r="D3107" s="33" t="s">
        <v>2749</v>
      </c>
      <c r="E3107" s="33" t="s">
        <v>3105</v>
      </c>
      <c r="F3107" s="3">
        <v>45795</v>
      </c>
      <c r="G3107" s="33" t="s">
        <v>2751</v>
      </c>
      <c r="H3107" s="33" t="s">
        <v>2752</v>
      </c>
      <c r="I3107" s="33">
        <v>31007853</v>
      </c>
      <c r="J3107" s="33" t="s">
        <v>3391</v>
      </c>
    </row>
    <row r="3108" spans="1:11" customFormat="1" ht="15.6">
      <c r="A3108" s="33">
        <v>7854</v>
      </c>
      <c r="B3108" s="33" t="s">
        <v>2717</v>
      </c>
      <c r="C3108" s="33" t="s">
        <v>2718</v>
      </c>
      <c r="D3108" s="33" t="s">
        <v>1953</v>
      </c>
      <c r="E3108" s="33" t="s">
        <v>3106</v>
      </c>
      <c r="F3108" s="3">
        <v>45795</v>
      </c>
      <c r="G3108" s="33" t="s">
        <v>1955</v>
      </c>
      <c r="H3108" s="33" t="s">
        <v>3394</v>
      </c>
      <c r="I3108" s="33">
        <v>31007854</v>
      </c>
      <c r="J3108" s="33" t="s">
        <v>3391</v>
      </c>
    </row>
    <row r="3109" spans="1:11" customFormat="1" ht="15.6">
      <c r="A3109" s="33">
        <v>7858</v>
      </c>
      <c r="B3109" s="33" t="s">
        <v>2731</v>
      </c>
      <c r="C3109" s="33" t="s">
        <v>2718</v>
      </c>
      <c r="D3109" s="33" t="s">
        <v>2732</v>
      </c>
      <c r="E3109" s="33" t="s">
        <v>3107</v>
      </c>
      <c r="F3109" s="3">
        <v>45795</v>
      </c>
      <c r="G3109" s="33" t="s">
        <v>2734</v>
      </c>
      <c r="H3109" s="33" t="s">
        <v>2735</v>
      </c>
      <c r="I3109" s="33">
        <v>31007858</v>
      </c>
      <c r="J3109" s="33" t="s">
        <v>3391</v>
      </c>
    </row>
    <row r="3110" spans="1:11" customFormat="1" ht="15.6">
      <c r="A3110" s="33">
        <v>7861</v>
      </c>
      <c r="B3110" s="33" t="s">
        <v>2727</v>
      </c>
      <c r="C3110" s="33" t="s">
        <v>2718</v>
      </c>
      <c r="D3110" s="33" t="s">
        <v>2754</v>
      </c>
      <c r="E3110" s="33" t="s">
        <v>3108</v>
      </c>
      <c r="F3110" s="3">
        <v>45794</v>
      </c>
      <c r="G3110" s="33" t="s">
        <v>2756</v>
      </c>
      <c r="H3110" s="33" t="s">
        <v>2757</v>
      </c>
      <c r="I3110" s="33">
        <v>31007861</v>
      </c>
      <c r="J3110" s="33" t="s">
        <v>3391</v>
      </c>
    </row>
    <row r="3111" spans="1:11" ht="15.6">
      <c r="A3111" s="33">
        <v>7864</v>
      </c>
      <c r="B3111" s="33" t="s">
        <v>2727</v>
      </c>
      <c r="C3111" s="33" t="s">
        <v>2718</v>
      </c>
      <c r="D3111" s="33" t="s">
        <v>2723</v>
      </c>
      <c r="E3111" s="33" t="s">
        <v>3109</v>
      </c>
      <c r="F3111" s="3">
        <v>45795</v>
      </c>
      <c r="G3111" s="33" t="s">
        <v>2725</v>
      </c>
      <c r="H3111" s="33" t="s">
        <v>2726</v>
      </c>
      <c r="I3111" s="33">
        <v>31007864</v>
      </c>
      <c r="J3111" s="33" t="s">
        <v>3391</v>
      </c>
      <c r="K3111"/>
    </row>
    <row r="3112" spans="1:11" ht="15.6">
      <c r="A3112" s="33">
        <v>7869</v>
      </c>
      <c r="B3112" s="33" t="s">
        <v>2717</v>
      </c>
      <c r="C3112" s="33" t="s">
        <v>2718</v>
      </c>
      <c r="D3112" s="33" t="s">
        <v>2723</v>
      </c>
      <c r="E3112" s="33" t="s">
        <v>3110</v>
      </c>
      <c r="F3112" s="3">
        <v>45795</v>
      </c>
      <c r="G3112" s="33" t="s">
        <v>2725</v>
      </c>
      <c r="H3112" s="33" t="s">
        <v>2726</v>
      </c>
      <c r="I3112" s="33">
        <v>31007869</v>
      </c>
      <c r="J3112" s="33" t="s">
        <v>3391</v>
      </c>
      <c r="K3112"/>
    </row>
    <row r="3113" spans="1:11" ht="15.6">
      <c r="A3113" s="33">
        <v>7873</v>
      </c>
      <c r="B3113" s="33" t="s">
        <v>2727</v>
      </c>
      <c r="C3113" s="33" t="s">
        <v>2718</v>
      </c>
      <c r="D3113" s="33" t="s">
        <v>3274</v>
      </c>
      <c r="E3113" s="33" t="s">
        <v>3111</v>
      </c>
      <c r="F3113" s="3">
        <v>45794</v>
      </c>
      <c r="G3113" s="31" t="s">
        <v>3275</v>
      </c>
      <c r="H3113" s="32" t="s">
        <v>3283</v>
      </c>
      <c r="I3113" s="33">
        <v>31007873</v>
      </c>
      <c r="J3113" s="33" t="s">
        <v>3391</v>
      </c>
      <c r="K3113"/>
    </row>
    <row r="3114" spans="1:11" ht="15.6">
      <c r="A3114" s="33">
        <v>7874</v>
      </c>
      <c r="B3114" s="33" t="s">
        <v>2727</v>
      </c>
      <c r="C3114" s="33" t="s">
        <v>2718</v>
      </c>
      <c r="D3114" s="33" t="s">
        <v>2723</v>
      </c>
      <c r="E3114" s="33" t="s">
        <v>3112</v>
      </c>
      <c r="F3114" s="3">
        <v>45795</v>
      </c>
      <c r="G3114" s="34" t="s">
        <v>2725</v>
      </c>
      <c r="H3114" s="35" t="s">
        <v>2726</v>
      </c>
      <c r="I3114" s="33">
        <v>31007874</v>
      </c>
      <c r="J3114" s="33" t="s">
        <v>3391</v>
      </c>
      <c r="K3114"/>
    </row>
    <row r="3115" spans="1:11" ht="15.6">
      <c r="A3115" s="33">
        <v>7875</v>
      </c>
      <c r="B3115" s="33" t="s">
        <v>2727</v>
      </c>
      <c r="C3115" s="33" t="s">
        <v>2718</v>
      </c>
      <c r="D3115" s="33" t="s">
        <v>3274</v>
      </c>
      <c r="E3115" s="33" t="s">
        <v>3113</v>
      </c>
      <c r="F3115" s="3">
        <v>45794</v>
      </c>
      <c r="G3115" s="31" t="s">
        <v>3275</v>
      </c>
      <c r="H3115" s="32" t="s">
        <v>3283</v>
      </c>
      <c r="I3115" s="33">
        <v>31007875</v>
      </c>
      <c r="J3115" s="33" t="s">
        <v>3391</v>
      </c>
      <c r="K3115"/>
    </row>
    <row r="3116" spans="1:11" ht="15.6">
      <c r="A3116" s="33">
        <v>7879</v>
      </c>
      <c r="B3116" s="33" t="s">
        <v>2731</v>
      </c>
      <c r="C3116" s="33" t="s">
        <v>2718</v>
      </c>
      <c r="D3116" s="33" t="s">
        <v>3276</v>
      </c>
      <c r="E3116" s="33" t="s">
        <v>3114</v>
      </c>
      <c r="F3116" s="3">
        <v>45795</v>
      </c>
      <c r="G3116" s="33" t="s">
        <v>3392</v>
      </c>
      <c r="H3116" s="33" t="s">
        <v>3393</v>
      </c>
      <c r="I3116" s="33">
        <v>31007879</v>
      </c>
      <c r="J3116" s="33" t="s">
        <v>3391</v>
      </c>
      <c r="K3116"/>
    </row>
    <row r="3117" spans="1:11" ht="15.6">
      <c r="A3117" s="33">
        <v>7882</v>
      </c>
      <c r="B3117" s="33" t="s">
        <v>2748</v>
      </c>
      <c r="C3117" s="33" t="s">
        <v>2718</v>
      </c>
      <c r="D3117" s="33" t="s">
        <v>2749</v>
      </c>
      <c r="E3117" s="33" t="s">
        <v>3115</v>
      </c>
      <c r="F3117" s="3">
        <v>45795</v>
      </c>
      <c r="G3117" s="34" t="s">
        <v>2751</v>
      </c>
      <c r="H3117" s="35" t="s">
        <v>2752</v>
      </c>
      <c r="I3117" s="33">
        <v>31007882</v>
      </c>
      <c r="J3117" s="33" t="s">
        <v>3391</v>
      </c>
      <c r="K3117"/>
    </row>
    <row r="3118" spans="1:11" ht="15.6">
      <c r="A3118" s="33">
        <v>7884</v>
      </c>
      <c r="B3118" s="33" t="s">
        <v>2727</v>
      </c>
      <c r="C3118" s="33" t="s">
        <v>2718</v>
      </c>
      <c r="D3118" s="33" t="s">
        <v>2723</v>
      </c>
      <c r="E3118" s="33" t="s">
        <v>3116</v>
      </c>
      <c r="F3118" s="3">
        <v>45795</v>
      </c>
      <c r="G3118" s="33" t="s">
        <v>2725</v>
      </c>
      <c r="H3118" s="33" t="s">
        <v>2726</v>
      </c>
      <c r="I3118" s="33">
        <v>31007884</v>
      </c>
      <c r="J3118" s="33" t="s">
        <v>3391</v>
      </c>
      <c r="K3118"/>
    </row>
    <row r="3119" spans="1:11" ht="15.6">
      <c r="A3119" s="33">
        <v>7886</v>
      </c>
      <c r="B3119" s="33" t="s">
        <v>2717</v>
      </c>
      <c r="C3119" s="33" t="s">
        <v>2718</v>
      </c>
      <c r="D3119" s="33" t="s">
        <v>1953</v>
      </c>
      <c r="E3119" s="33" t="s">
        <v>3117</v>
      </c>
      <c r="F3119" s="3">
        <v>45795</v>
      </c>
      <c r="G3119" s="33" t="s">
        <v>1955</v>
      </c>
      <c r="H3119" s="33" t="s">
        <v>3394</v>
      </c>
      <c r="I3119" s="33">
        <v>31007886</v>
      </c>
      <c r="J3119" s="33" t="s">
        <v>3391</v>
      </c>
      <c r="K3119"/>
    </row>
    <row r="3120" spans="1:11" ht="15.6">
      <c r="A3120" s="33">
        <v>7887</v>
      </c>
      <c r="B3120" s="33" t="s">
        <v>2727</v>
      </c>
      <c r="C3120" s="33" t="s">
        <v>2718</v>
      </c>
      <c r="D3120" s="33" t="s">
        <v>2723</v>
      </c>
      <c r="E3120" s="33" t="s">
        <v>3118</v>
      </c>
      <c r="F3120" s="3">
        <v>45795</v>
      </c>
      <c r="G3120" s="33" t="s">
        <v>2725</v>
      </c>
      <c r="H3120" s="33" t="s">
        <v>2726</v>
      </c>
      <c r="I3120" s="33">
        <v>31007887</v>
      </c>
      <c r="J3120" s="33" t="s">
        <v>3391</v>
      </c>
      <c r="K3120"/>
    </row>
    <row r="3121" spans="1:11" ht="15.6">
      <c r="A3121" s="33">
        <v>7888</v>
      </c>
      <c r="B3121" s="33" t="s">
        <v>2717</v>
      </c>
      <c r="C3121" s="33" t="s">
        <v>2718</v>
      </c>
      <c r="D3121" s="33" t="s">
        <v>2719</v>
      </c>
      <c r="E3121" s="33" t="s">
        <v>3119</v>
      </c>
      <c r="F3121" s="3">
        <v>45795</v>
      </c>
      <c r="G3121" s="33" t="s">
        <v>2721</v>
      </c>
      <c r="H3121" s="33" t="s">
        <v>2722</v>
      </c>
      <c r="I3121" s="33">
        <v>31007888</v>
      </c>
      <c r="J3121" s="33" t="s">
        <v>3391</v>
      </c>
      <c r="K3121"/>
    </row>
    <row r="3122" spans="1:11" ht="15.6">
      <c r="A3122" s="33">
        <v>7889</v>
      </c>
      <c r="B3122" s="33" t="s">
        <v>2731</v>
      </c>
      <c r="C3122" s="33" t="s">
        <v>2718</v>
      </c>
      <c r="D3122" s="33" t="s">
        <v>2732</v>
      </c>
      <c r="E3122" s="33" t="s">
        <v>3120</v>
      </c>
      <c r="F3122" s="3">
        <v>45795</v>
      </c>
      <c r="G3122" s="33" t="s">
        <v>2734</v>
      </c>
      <c r="H3122" s="33" t="s">
        <v>2735</v>
      </c>
      <c r="I3122" s="33">
        <v>31007889</v>
      </c>
      <c r="J3122" s="33" t="s">
        <v>3391</v>
      </c>
      <c r="K3122"/>
    </row>
    <row r="3123" spans="1:11" ht="15.6">
      <c r="A3123" s="33">
        <v>7891</v>
      </c>
      <c r="B3123" s="33" t="s">
        <v>2731</v>
      </c>
      <c r="C3123" s="33" t="s">
        <v>2718</v>
      </c>
      <c r="D3123" s="33" t="s">
        <v>2732</v>
      </c>
      <c r="E3123" s="33" t="s">
        <v>3121</v>
      </c>
      <c r="F3123" s="3">
        <v>45795</v>
      </c>
      <c r="G3123" s="33" t="s">
        <v>2734</v>
      </c>
      <c r="H3123" s="33" t="s">
        <v>2735</v>
      </c>
      <c r="I3123" s="33">
        <v>31007891</v>
      </c>
      <c r="J3123" s="33" t="s">
        <v>3391</v>
      </c>
      <c r="K3123"/>
    </row>
    <row r="3124" spans="1:11" ht="15.6">
      <c r="A3124" s="33">
        <v>7892</v>
      </c>
      <c r="B3124" s="33" t="s">
        <v>2717</v>
      </c>
      <c r="C3124" s="33" t="s">
        <v>2718</v>
      </c>
      <c r="D3124" s="33" t="s">
        <v>1953</v>
      </c>
      <c r="E3124" s="33" t="s">
        <v>3122</v>
      </c>
      <c r="F3124" s="3">
        <v>45795</v>
      </c>
      <c r="G3124" s="33" t="s">
        <v>1955</v>
      </c>
      <c r="H3124" s="33" t="s">
        <v>3394</v>
      </c>
      <c r="I3124" s="33">
        <v>31007892</v>
      </c>
      <c r="J3124" s="33" t="s">
        <v>3391</v>
      </c>
      <c r="K3124"/>
    </row>
    <row r="3125" spans="1:11" ht="15.6">
      <c r="A3125" s="33">
        <v>7893</v>
      </c>
      <c r="B3125" s="33" t="s">
        <v>2727</v>
      </c>
      <c r="C3125" s="33" t="s">
        <v>2718</v>
      </c>
      <c r="D3125" s="33" t="s">
        <v>3274</v>
      </c>
      <c r="E3125" s="33" t="s">
        <v>3123</v>
      </c>
      <c r="F3125" s="3">
        <v>45794</v>
      </c>
      <c r="G3125" s="31" t="s">
        <v>3275</v>
      </c>
      <c r="H3125" s="32" t="s">
        <v>3283</v>
      </c>
      <c r="I3125" s="33">
        <v>31007893</v>
      </c>
      <c r="J3125" s="33" t="s">
        <v>3391</v>
      </c>
      <c r="K3125"/>
    </row>
    <row r="3126" spans="1:11" ht="15.6">
      <c r="A3126" s="33">
        <v>7895</v>
      </c>
      <c r="B3126" s="33" t="s">
        <v>2731</v>
      </c>
      <c r="C3126" s="33" t="s">
        <v>2718</v>
      </c>
      <c r="D3126" s="33" t="s">
        <v>3276</v>
      </c>
      <c r="E3126" s="33" t="s">
        <v>3124</v>
      </c>
      <c r="F3126" s="3">
        <v>45795</v>
      </c>
      <c r="G3126" s="33" t="s">
        <v>3392</v>
      </c>
      <c r="H3126" s="33" t="s">
        <v>3393</v>
      </c>
      <c r="I3126" s="33">
        <v>31007895</v>
      </c>
      <c r="J3126" s="33" t="s">
        <v>3391</v>
      </c>
      <c r="K3126"/>
    </row>
    <row r="3127" spans="1:11" ht="15.6">
      <c r="A3127" s="33">
        <v>7896</v>
      </c>
      <c r="B3127" s="33" t="s">
        <v>2727</v>
      </c>
      <c r="C3127" s="33" t="s">
        <v>2718</v>
      </c>
      <c r="D3127" s="33" t="s">
        <v>3274</v>
      </c>
      <c r="E3127" s="33" t="s">
        <v>3125</v>
      </c>
      <c r="F3127" s="3">
        <v>45794</v>
      </c>
      <c r="G3127" s="31" t="s">
        <v>3275</v>
      </c>
      <c r="H3127" s="32" t="s">
        <v>3283</v>
      </c>
      <c r="I3127" s="33">
        <v>31007896</v>
      </c>
      <c r="J3127" s="33" t="s">
        <v>3391</v>
      </c>
      <c r="K3127"/>
    </row>
    <row r="3128" spans="1:11" ht="15.6">
      <c r="A3128" s="33">
        <v>7898</v>
      </c>
      <c r="B3128" s="33" t="s">
        <v>2727</v>
      </c>
      <c r="C3128" s="33" t="s">
        <v>2718</v>
      </c>
      <c r="D3128" s="33" t="s">
        <v>3274</v>
      </c>
      <c r="E3128" s="33" t="s">
        <v>3126</v>
      </c>
      <c r="F3128" s="3">
        <v>45794</v>
      </c>
      <c r="G3128" s="31" t="s">
        <v>3275</v>
      </c>
      <c r="H3128" s="32" t="s">
        <v>3283</v>
      </c>
      <c r="I3128" s="33">
        <v>31007898</v>
      </c>
      <c r="J3128" s="33" t="s">
        <v>3391</v>
      </c>
      <c r="K3128"/>
    </row>
    <row r="3129" spans="1:11" ht="15.6">
      <c r="A3129" s="33">
        <v>7900</v>
      </c>
      <c r="B3129" s="33" t="s">
        <v>2727</v>
      </c>
      <c r="C3129" s="33" t="s">
        <v>2718</v>
      </c>
      <c r="D3129" s="33" t="s">
        <v>2723</v>
      </c>
      <c r="E3129" s="33" t="s">
        <v>3127</v>
      </c>
      <c r="F3129" s="3">
        <v>45795</v>
      </c>
      <c r="G3129" s="33" t="s">
        <v>2725</v>
      </c>
      <c r="H3129" s="33" t="s">
        <v>2726</v>
      </c>
      <c r="I3129" s="33">
        <v>31007900</v>
      </c>
      <c r="J3129" s="33" t="s">
        <v>3391</v>
      </c>
      <c r="K3129"/>
    </row>
    <row r="3130" spans="1:11" ht="15.6">
      <c r="A3130" s="33">
        <v>7902</v>
      </c>
      <c r="B3130" s="33" t="s">
        <v>2717</v>
      </c>
      <c r="C3130" s="33" t="s">
        <v>2718</v>
      </c>
      <c r="D3130" s="33" t="s">
        <v>2719</v>
      </c>
      <c r="E3130" s="33" t="s">
        <v>3128</v>
      </c>
      <c r="F3130" s="3">
        <v>45795</v>
      </c>
      <c r="G3130" s="33" t="s">
        <v>2721</v>
      </c>
      <c r="H3130" s="33" t="s">
        <v>2722</v>
      </c>
      <c r="I3130" s="33">
        <v>31007902</v>
      </c>
      <c r="J3130" s="33" t="s">
        <v>3391</v>
      </c>
      <c r="K3130"/>
    </row>
    <row r="3131" spans="1:11" ht="15.6">
      <c r="A3131" s="33">
        <v>7903</v>
      </c>
      <c r="B3131" s="33" t="s">
        <v>2727</v>
      </c>
      <c r="C3131" s="33" t="s">
        <v>2718</v>
      </c>
      <c r="D3131" s="33" t="s">
        <v>2754</v>
      </c>
      <c r="E3131" s="33" t="s">
        <v>3129</v>
      </c>
      <c r="F3131" s="3">
        <v>45794</v>
      </c>
      <c r="G3131" s="33" t="s">
        <v>2756</v>
      </c>
      <c r="H3131" s="33" t="s">
        <v>2757</v>
      </c>
      <c r="I3131" s="33">
        <v>31007903</v>
      </c>
      <c r="J3131" s="33" t="s">
        <v>3391</v>
      </c>
      <c r="K3131"/>
    </row>
    <row r="3132" spans="1:11" ht="15.6">
      <c r="A3132" s="33">
        <v>7905</v>
      </c>
      <c r="B3132" s="33" t="s">
        <v>2717</v>
      </c>
      <c r="C3132" s="33" t="s">
        <v>2718</v>
      </c>
      <c r="D3132" s="33" t="s">
        <v>2719</v>
      </c>
      <c r="E3132" s="33" t="s">
        <v>3130</v>
      </c>
      <c r="F3132" s="3">
        <v>45795</v>
      </c>
      <c r="G3132" s="34" t="s">
        <v>2721</v>
      </c>
      <c r="H3132" s="35" t="s">
        <v>2722</v>
      </c>
      <c r="I3132" s="33">
        <v>31007905</v>
      </c>
      <c r="J3132" s="33" t="s">
        <v>3391</v>
      </c>
      <c r="K3132"/>
    </row>
    <row r="3133" spans="1:11" ht="15.6">
      <c r="A3133" s="33">
        <v>7906</v>
      </c>
      <c r="B3133" s="33" t="s">
        <v>2717</v>
      </c>
      <c r="C3133" s="33" t="s">
        <v>2718</v>
      </c>
      <c r="D3133" s="33" t="s">
        <v>2719</v>
      </c>
      <c r="E3133" s="33" t="s">
        <v>3131</v>
      </c>
      <c r="F3133" s="3">
        <v>45795</v>
      </c>
      <c r="G3133" s="34" t="s">
        <v>2721</v>
      </c>
      <c r="H3133" s="35" t="s">
        <v>2722</v>
      </c>
      <c r="I3133" s="33">
        <v>31007906</v>
      </c>
      <c r="J3133" s="33" t="s">
        <v>3391</v>
      </c>
      <c r="K3133"/>
    </row>
    <row r="3134" spans="1:11" ht="15.6">
      <c r="A3134" s="33">
        <v>7911</v>
      </c>
      <c r="B3134" s="33" t="s">
        <v>2717</v>
      </c>
      <c r="C3134" s="33" t="s">
        <v>2718</v>
      </c>
      <c r="D3134" s="33" t="s">
        <v>2723</v>
      </c>
      <c r="E3134" s="33" t="s">
        <v>3132</v>
      </c>
      <c r="F3134" s="3">
        <v>45795</v>
      </c>
      <c r="G3134" s="33" t="s">
        <v>2725</v>
      </c>
      <c r="H3134" s="33" t="s">
        <v>2726</v>
      </c>
      <c r="I3134" s="33">
        <v>31007911</v>
      </c>
      <c r="J3134" s="33" t="s">
        <v>3391</v>
      </c>
      <c r="K3134"/>
    </row>
    <row r="3135" spans="1:11" ht="15.6">
      <c r="A3135" s="33">
        <v>7912</v>
      </c>
      <c r="B3135" s="33" t="s">
        <v>2727</v>
      </c>
      <c r="C3135" s="33" t="s">
        <v>2718</v>
      </c>
      <c r="D3135" s="33" t="s">
        <v>2719</v>
      </c>
      <c r="E3135" s="33" t="s">
        <v>3133</v>
      </c>
      <c r="F3135" s="3">
        <v>45795</v>
      </c>
      <c r="G3135" s="33" t="s">
        <v>2721</v>
      </c>
      <c r="H3135" s="33" t="s">
        <v>2722</v>
      </c>
      <c r="I3135" s="33">
        <v>31007912</v>
      </c>
      <c r="J3135" s="33" t="s">
        <v>3391</v>
      </c>
      <c r="K3135"/>
    </row>
    <row r="3136" spans="1:11" ht="15.6">
      <c r="A3136" s="33">
        <v>7913</v>
      </c>
      <c r="B3136" s="33" t="s">
        <v>2748</v>
      </c>
      <c r="C3136" s="33" t="s">
        <v>2718</v>
      </c>
      <c r="D3136" s="33" t="s">
        <v>2754</v>
      </c>
      <c r="E3136" s="33" t="s">
        <v>3134</v>
      </c>
      <c r="F3136" s="3">
        <v>45794</v>
      </c>
      <c r="G3136" s="33" t="s">
        <v>2756</v>
      </c>
      <c r="H3136" s="33" t="s">
        <v>2757</v>
      </c>
      <c r="I3136" s="33">
        <v>31007913</v>
      </c>
      <c r="J3136" s="33" t="s">
        <v>3391</v>
      </c>
      <c r="K3136"/>
    </row>
    <row r="3137" spans="1:11" ht="15.6">
      <c r="A3137" s="33">
        <v>7914</v>
      </c>
      <c r="B3137" s="33" t="s">
        <v>2717</v>
      </c>
      <c r="C3137" s="33" t="s">
        <v>2718</v>
      </c>
      <c r="D3137" s="33" t="s">
        <v>1953</v>
      </c>
      <c r="E3137" s="33" t="s">
        <v>3135</v>
      </c>
      <c r="F3137" s="3">
        <v>45795</v>
      </c>
      <c r="G3137" s="34" t="s">
        <v>1955</v>
      </c>
      <c r="H3137" s="35" t="s">
        <v>3394</v>
      </c>
      <c r="I3137" s="33">
        <v>31007914</v>
      </c>
      <c r="J3137" s="33" t="s">
        <v>3391</v>
      </c>
      <c r="K3137"/>
    </row>
    <row r="3138" spans="1:11" customFormat="1" ht="15.6">
      <c r="A3138" s="33">
        <v>7915</v>
      </c>
      <c r="B3138" s="33" t="s">
        <v>2717</v>
      </c>
      <c r="C3138" s="33" t="s">
        <v>2718</v>
      </c>
      <c r="D3138" s="33" t="s">
        <v>2719</v>
      </c>
      <c r="E3138" s="33" t="s">
        <v>3136</v>
      </c>
      <c r="F3138" s="3">
        <v>45795</v>
      </c>
      <c r="G3138" s="34" t="s">
        <v>2721</v>
      </c>
      <c r="H3138" s="35" t="s">
        <v>2722</v>
      </c>
      <c r="I3138" s="33">
        <v>31007915</v>
      </c>
      <c r="J3138" s="33" t="s">
        <v>3391</v>
      </c>
    </row>
    <row r="3139" spans="1:11" customFormat="1" ht="15.6">
      <c r="A3139" s="33">
        <v>7917</v>
      </c>
      <c r="B3139" s="33" t="s">
        <v>2727</v>
      </c>
      <c r="C3139" s="33" t="s">
        <v>2718</v>
      </c>
      <c r="D3139" s="33" t="s">
        <v>3274</v>
      </c>
      <c r="E3139" s="33" t="s">
        <v>3137</v>
      </c>
      <c r="F3139" s="3">
        <v>45794</v>
      </c>
      <c r="G3139" s="31" t="s">
        <v>3275</v>
      </c>
      <c r="H3139" s="32" t="s">
        <v>3283</v>
      </c>
      <c r="I3139" s="33">
        <v>31007917</v>
      </c>
      <c r="J3139" s="33" t="s">
        <v>3391</v>
      </c>
    </row>
  </sheetData>
  <sheetProtection algorithmName="SHA-512" hashValue="yUe0bwjdKmriDWTbUe4QepVde9nvOEUHxdlr+lUxBaDkY8HWMARzQoTd9LG0Hcvs76NqiWeW0sEyxxplzZ6lxA==" saltValue="NkGuAUefHS/PAhKsp3d7SA==" spinCount="100000" sheet="1" scenarios="1" selectLockedCells="1" selectUnlockedCells="1"/>
  <autoFilter ref="A1:J3139" xr:uid="{00000000-0001-0000-0100-000000000000}"/>
  <sortState xmlns:xlrd2="http://schemas.microsoft.com/office/spreadsheetml/2017/richdata2" ref="A2:K3139">
    <sortCondition ref="A1:A3139"/>
  </sortState>
  <conditionalFormatting sqref="A1 A3138:A1048576">
    <cfRule type="duplicateValues" dxfId="62" priority="57"/>
  </conditionalFormatting>
  <conditionalFormatting sqref="A1">
    <cfRule type="duplicateValues" dxfId="61" priority="82"/>
    <cfRule type="duplicateValues" dxfId="60" priority="83"/>
  </conditionalFormatting>
  <conditionalFormatting sqref="A2:A725">
    <cfRule type="duplicateValues" dxfId="59" priority="54"/>
    <cfRule type="duplicateValues" dxfId="58" priority="53"/>
  </conditionalFormatting>
  <conditionalFormatting sqref="A707:A725">
    <cfRule type="duplicateValues" dxfId="57" priority="55"/>
  </conditionalFormatting>
  <conditionalFormatting sqref="A726:A1653">
    <cfRule type="duplicateValues" dxfId="56" priority="51"/>
  </conditionalFormatting>
  <conditionalFormatting sqref="A726:A1710">
    <cfRule type="duplicateValues" dxfId="55" priority="49"/>
    <cfRule type="duplicateValues" dxfId="54" priority="48"/>
  </conditionalFormatting>
  <conditionalFormatting sqref="A1711:A1712">
    <cfRule type="duplicateValues" dxfId="53" priority="45"/>
  </conditionalFormatting>
  <conditionalFormatting sqref="A1711:A2448">
    <cfRule type="duplicateValues" dxfId="52" priority="44"/>
  </conditionalFormatting>
  <conditionalFormatting sqref="A1713:A2448">
    <cfRule type="duplicateValues" dxfId="51" priority="47"/>
  </conditionalFormatting>
  <conditionalFormatting sqref="A2449:A3129">
    <cfRule type="duplicateValues" dxfId="50" priority="43"/>
  </conditionalFormatting>
  <conditionalFormatting sqref="A2449:A3137">
    <cfRule type="duplicateValues" dxfId="49" priority="40"/>
    <cfRule type="duplicateValues" dxfId="48" priority="39"/>
  </conditionalFormatting>
  <conditionalFormatting sqref="A3130">
    <cfRule type="duplicateValues" dxfId="47" priority="42"/>
  </conditionalFormatting>
  <conditionalFormatting sqref="A3131">
    <cfRule type="duplicateValues" dxfId="46" priority="41"/>
  </conditionalFormatting>
  <conditionalFormatting sqref="A3138:A1048576">
    <cfRule type="duplicateValues" dxfId="45" priority="81"/>
    <cfRule type="duplicateValues" dxfId="44" priority="80"/>
  </conditionalFormatting>
  <conditionalFormatting sqref="C1044">
    <cfRule type="duplicateValues" dxfId="43" priority="50"/>
  </conditionalFormatting>
  <conditionalFormatting sqref="E707:E725">
    <cfRule type="duplicateValues" dxfId="42" priority="56"/>
  </conditionalFormatting>
  <conditionalFormatting sqref="E726:E783 E785:E1001 E1003:E1062 E1064:E1653 E1655:E1710 G857:H857">
    <cfRule type="duplicateValues" dxfId="41" priority="52"/>
  </conditionalFormatting>
  <conditionalFormatting sqref="E1711:E1712">
    <cfRule type="duplicateValues" dxfId="40" priority="46"/>
  </conditionalFormatting>
  <conditionalFormatting sqref="G859:H859">
    <cfRule type="duplicateValues" dxfId="39" priority="37"/>
  </conditionalFormatting>
  <conditionalFormatting sqref="G884:H884">
    <cfRule type="duplicateValues" dxfId="38" priority="35"/>
  </conditionalFormatting>
  <conditionalFormatting sqref="G894:H894">
    <cfRule type="duplicateValues" dxfId="37" priority="34"/>
  </conditionalFormatting>
  <conditionalFormatting sqref="G915:H915">
    <cfRule type="duplicateValues" dxfId="36" priority="33"/>
  </conditionalFormatting>
  <conditionalFormatting sqref="G918:H918">
    <cfRule type="duplicateValues" dxfId="35" priority="32"/>
  </conditionalFormatting>
  <conditionalFormatting sqref="G928:H928">
    <cfRule type="duplicateValues" dxfId="34" priority="31"/>
  </conditionalFormatting>
  <conditionalFormatting sqref="G933:H933">
    <cfRule type="duplicateValues" dxfId="33" priority="30"/>
  </conditionalFormatting>
  <conditionalFormatting sqref="G937:H937">
    <cfRule type="duplicateValues" dxfId="32" priority="29"/>
  </conditionalFormatting>
  <conditionalFormatting sqref="G979:H979">
    <cfRule type="duplicateValues" dxfId="31" priority="28"/>
  </conditionalFormatting>
  <conditionalFormatting sqref="G989:H989">
    <cfRule type="duplicateValues" dxfId="30" priority="27"/>
  </conditionalFormatting>
  <conditionalFormatting sqref="G992:H992">
    <cfRule type="duplicateValues" dxfId="29" priority="26"/>
  </conditionalFormatting>
  <conditionalFormatting sqref="G995:H995">
    <cfRule type="duplicateValues" dxfId="28" priority="25"/>
  </conditionalFormatting>
  <conditionalFormatting sqref="G997:H997">
    <cfRule type="duplicateValues" dxfId="27" priority="24"/>
  </conditionalFormatting>
  <conditionalFormatting sqref="G1004:H1004">
    <cfRule type="duplicateValues" dxfId="26" priority="23"/>
  </conditionalFormatting>
  <conditionalFormatting sqref="G1014:H1014">
    <cfRule type="duplicateValues" dxfId="25" priority="22"/>
  </conditionalFormatting>
  <conditionalFormatting sqref="G1021:H1021">
    <cfRule type="duplicateValues" dxfId="24" priority="21"/>
  </conditionalFormatting>
  <conditionalFormatting sqref="G1024:H1024">
    <cfRule type="duplicateValues" dxfId="23" priority="20"/>
  </conditionalFormatting>
  <conditionalFormatting sqref="G1032:H1032">
    <cfRule type="duplicateValues" dxfId="22" priority="19"/>
  </conditionalFormatting>
  <conditionalFormatting sqref="G1042:H1042">
    <cfRule type="duplicateValues" dxfId="21" priority="18"/>
  </conditionalFormatting>
  <conditionalFormatting sqref="G1056:H1056">
    <cfRule type="duplicateValues" dxfId="20" priority="17"/>
  </conditionalFormatting>
  <conditionalFormatting sqref="G1068:H1068">
    <cfRule type="duplicateValues" dxfId="19" priority="16"/>
  </conditionalFormatting>
  <conditionalFormatting sqref="G1080:H1080">
    <cfRule type="duplicateValues" dxfId="18" priority="15"/>
  </conditionalFormatting>
  <conditionalFormatting sqref="G1082:H1082">
    <cfRule type="duplicateValues" dxfId="17" priority="14"/>
  </conditionalFormatting>
  <conditionalFormatting sqref="G1096:H1096">
    <cfRule type="duplicateValues" dxfId="16" priority="13"/>
  </conditionalFormatting>
  <conditionalFormatting sqref="G1128:H1128">
    <cfRule type="duplicateValues" dxfId="15" priority="12"/>
  </conditionalFormatting>
  <conditionalFormatting sqref="G1134:H1134">
    <cfRule type="duplicateValues" dxfId="14" priority="11"/>
  </conditionalFormatting>
  <conditionalFormatting sqref="G1162:H1162">
    <cfRule type="duplicateValues" dxfId="13" priority="10"/>
  </conditionalFormatting>
  <conditionalFormatting sqref="G1184:H1184">
    <cfRule type="duplicateValues" dxfId="12" priority="9"/>
  </conditionalFormatting>
  <conditionalFormatting sqref="G1185:H1185">
    <cfRule type="duplicateValues" dxfId="11" priority="8"/>
  </conditionalFormatting>
  <conditionalFormatting sqref="G1186:H1186">
    <cfRule type="duplicateValues" dxfId="10" priority="7"/>
  </conditionalFormatting>
  <conditionalFormatting sqref="G1188:H1188">
    <cfRule type="duplicateValues" dxfId="9" priority="6"/>
  </conditionalFormatting>
  <conditionalFormatting sqref="G1192:H1192">
    <cfRule type="duplicateValues" dxfId="8" priority="5"/>
  </conditionalFormatting>
  <conditionalFormatting sqref="G1195:H1195">
    <cfRule type="duplicateValues" dxfId="7" priority="4"/>
  </conditionalFormatting>
  <conditionalFormatting sqref="G1215:H1215">
    <cfRule type="duplicateValues" dxfId="6" priority="3"/>
  </conditionalFormatting>
  <conditionalFormatting sqref="G1230:H1230">
    <cfRule type="duplicateValues" dxfId="5" priority="2"/>
  </conditionalFormatting>
  <conditionalFormatting sqref="G1248:H1248">
    <cfRule type="duplicateValues" dxfId="4" priority="1"/>
  </conditionalFormatting>
  <conditionalFormatting sqref="I1">
    <cfRule type="duplicateValues" dxfId="3" priority="69"/>
    <cfRule type="duplicateValues" dxfId="2" priority="70"/>
  </conditionalFormatting>
  <conditionalFormatting sqref="I3138:I1048576">
    <cfRule type="duplicateValues" dxfId="1" priority="68"/>
    <cfRule type="duplicateValues" dxfId="0" priority="67"/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Meldung</vt:lpstr>
      <vt:lpstr>Tab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 Weissmann</dc:creator>
  <cp:lastModifiedBy>Gerhard Brandlmeier</cp:lastModifiedBy>
  <dcterms:created xsi:type="dcterms:W3CDTF">2020-01-28T20:36:32Z</dcterms:created>
  <dcterms:modified xsi:type="dcterms:W3CDTF">2025-02-17T08:52:37Z</dcterms:modified>
</cp:coreProperties>
</file>